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20" yWindow="480" windowWidth="16956" windowHeight="9468"/>
  </bookViews>
  <sheets>
    <sheet name="Sheet1" sheetId="1" r:id="rId1"/>
    <sheet name="Trang tính3" sheetId="2" r:id="rId2"/>
    <sheet name="Trang tính2" sheetId="3" r:id="rId3"/>
    <sheet name="Trang tính1" sheetId="4" r:id="rId4"/>
    <sheet name="Trang tính4" sheetId="5" r:id="rId5"/>
    <sheet name="Sheet2" sheetId="6" r:id="rId6"/>
    <sheet name="Bản sao của Sheet1" sheetId="7" r:id="rId7"/>
    <sheet name="Sheet3" sheetId="8" r:id="rId8"/>
  </sheets>
  <calcPr calcId="0"/>
  <extLst>
    <ext uri="GoogleSheetsCustomDataVersion1">
      <go:sheetsCustomData xmlns:go="http://customooxmlschemas.google.com/" r:id="rId12" roundtripDataSignature="AMtx7mi9OpQ8Wob5VdGyja11BwI1kpC+2A=="/>
    </ext>
  </extLst>
</workbook>
</file>

<file path=xl/comments1.xml><?xml version="1.0" encoding="utf-8"?>
<comments xmlns="http://schemas.openxmlformats.org/spreadsheetml/2006/main">
  <authors>
    <author/>
  </authors>
  <commentList>
    <comment ref="C9" authorId="0">
      <text>
        <r>
          <rPr>
            <sz val="11"/>
            <color theme="1"/>
            <rFont val="Arial"/>
          </rPr>
          <t>051203002766
======</t>
        </r>
      </text>
    </comment>
    <comment ref="F9" authorId="0">
      <text>
        <r>
          <rPr>
            <sz val="11"/>
            <color theme="1"/>
            <rFont val="Arial"/>
          </rPr>
          <t>22/04/2021
======</t>
        </r>
      </text>
    </comment>
    <comment ref="G9" authorId="0">
      <text>
        <r>
          <rPr>
            <sz val="11"/>
            <color theme="1"/>
            <rFont val="Arial"/>
          </rPr>
          <t>Cục trưởng cục cảnh sát quản lý hành chính về trật tự xã hội
======</t>
        </r>
      </text>
    </comment>
    <comment ref="H9" authorId="0">
      <text>
        <r>
          <rPr>
            <sz val="11"/>
            <color theme="1"/>
            <rFont val="Arial"/>
          </rPr>
          <t>10/02/2028
======</t>
        </r>
      </text>
    </comment>
    <comment ref="I9" authorId="0">
      <text>
        <r>
          <rPr>
            <sz val="11"/>
            <color theme="1"/>
            <rFont val="Arial"/>
          </rPr>
          <t>nam
======</t>
        </r>
      </text>
    </comment>
    <comment ref="L9" authorId="0">
      <text>
        <r>
          <rPr>
            <sz val="11"/>
            <color theme="1"/>
            <rFont val="Arial"/>
          </rPr>
          <t>10/02/2003
======</t>
        </r>
      </text>
    </comment>
    <comment ref="M9" authorId="0">
      <text>
        <r>
          <rPr>
            <sz val="11"/>
            <color theme="1"/>
            <rFont val="Arial"/>
          </rPr>
          <t>vinh phú đức lợi mộ đức quảng ngãi
======</t>
        </r>
      </text>
    </comment>
    <comment ref="N9" authorId="0">
      <text>
        <r>
          <rPr>
            <sz val="11"/>
            <color theme="1"/>
            <rFont val="Arial"/>
          </rPr>
          <t>18 năm
======</t>
        </r>
      </text>
    </comment>
    <comment ref="O9" authorId="0">
      <text>
        <r>
          <rPr>
            <sz val="11"/>
            <color theme="1"/>
            <rFont val="Arial"/>
          </rPr>
          <t>0977354237
======</t>
        </r>
      </text>
    </comment>
    <comment ref="Q9" authorId="0">
      <text>
        <r>
          <rPr>
            <sz val="11"/>
            <color theme="1"/>
            <rFont val="Arial"/>
          </rPr>
          <t>Võ Hòa
======</t>
        </r>
      </text>
    </comment>
    <comment ref="R9" authorId="0">
      <text>
        <r>
          <rPr>
            <sz val="11"/>
            <color theme="1"/>
            <rFont val="Arial"/>
          </rPr>
          <t>0329464497
======</t>
        </r>
      </text>
    </comment>
    <comment ref="C35" authorId="0">
      <text>
        <r>
          <rPr>
            <sz val="11"/>
            <color theme="1"/>
            <rFont val="Arial"/>
          </rPr>
          <t>301839592
======</t>
        </r>
      </text>
    </comment>
    <comment ref="M37" authorId="0">
      <text>
        <r>
          <rPr>
            <sz val="11"/>
            <color theme="1"/>
            <rFont val="Arial"/>
          </rPr>
          <t>Tỉnh Quảng Ngãi
======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37" authorId="0">
      <text>
        <r>
          <rPr>
            <sz val="11"/>
            <color theme="1"/>
            <rFont val="Arial"/>
          </rPr>
          <t>Tỉnh Quảng Ngãi
======</t>
        </r>
      </text>
    </comment>
  </commentList>
</comments>
</file>

<file path=xl/sharedStrings.xml><?xml version="1.0" encoding="utf-8"?>
<sst xmlns="http://schemas.openxmlformats.org/spreadsheetml/2006/main" count="462" uniqueCount="220">
  <si>
    <t>Mẫu 1/LKSV</t>
  </si>
  <si>
    <t>TRƯỜNG CAO ĐẲNG LÝ TỰ TRỌNG TP. HỒ CHÍ MINH</t>
  </si>
  <si>
    <t>Ngày 03 tháng 11 năm 2021</t>
  </si>
  <si>
    <t>DANH SÁCH PHÁT HÀNH THẺ SINH VIÊN</t>
  </si>
  <si>
    <t>CVHT: Đặng Đức Minh, LỚP: 21C1-TDH1, NGÀNH: TDH, KHOA: 21C1</t>
  </si>
  <si>
    <t>TT</t>
  </si>
  <si>
    <t xml:space="preserve">Họ và tên sinh viên </t>
  </si>
  <si>
    <r>
      <rPr>
        <b/>
        <sz val="9"/>
        <color theme="1"/>
        <rFont val="Times New Roman"/>
        <family val="1"/>
      </rPr>
      <t xml:space="preserve">Số CMND/CCCD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</si>
  <si>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Ngày cấp </t>
    </r>
    <r>
      <rPr>
        <b/>
        <sz val="9"/>
        <color rgb="FFFF0000"/>
        <rFont val="Times New Roman"/>
        <family val="1"/>
      </rPr>
      <t>(định dạnh text)</t>
    </r>
  </si>
  <si>
    <t>Nơi cấp</t>
  </si>
  <si>
    <r>
      <rPr>
        <b/>
        <sz val="9"/>
        <color theme="1"/>
        <rFont val="Times New Roman"/>
        <family val="1"/>
      </rPr>
      <t xml:space="preserve">Ngày hết hạn CMND/CCCD </t>
    </r>
    <r>
      <rPr>
        <b/>
        <sz val="9"/>
        <color rgb="FFFF0000"/>
        <rFont val="Times New Roman"/>
        <family val="1"/>
      </rPr>
      <t>(định dạng text)</t>
    </r>
  </si>
  <si>
    <t>Nam</t>
  </si>
  <si>
    <t>Nữ</t>
  </si>
  <si>
    <r>
      <rPr>
        <b/>
        <sz val="9"/>
        <color theme="1"/>
        <rFont val="Times New Roman"/>
        <family val="1"/>
      </rPr>
      <t xml:space="preserve">Ngày sinh </t>
    </r>
    <r>
      <rPr>
        <b/>
        <sz val="9"/>
        <color rgb="FFFF0000"/>
        <rFont val="Times New Roman"/>
        <family val="1"/>
      </rPr>
      <t>(định dạng text)</t>
    </r>
  </si>
  <si>
    <t>Địa chỉ liên hệ hiện tại</t>
  </si>
  <si>
    <r>
      <rPr>
        <b/>
        <sz val="9"/>
        <color theme="1"/>
        <rFont val="Times New Roman"/>
        <family val="1"/>
      </rPr>
      <t xml:space="preserve">Thời gian ở địa chỉ hiện tại (Ví dụ: 3 năm 4 tháng)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</si>
  <si>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Số điện thoại di động của SV </t>
    </r>
    <r>
      <rPr>
        <b/>
        <sz val="9"/>
        <color rgb="FFFF000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</si>
  <si>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</si>
  <si>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</si>
  <si>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</si>
  <si>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</si>
  <si>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Dương Thế Anh</t>
  </si>
  <si>
    <t xml:space="preserve">CA huyện tánh Linh </t>
  </si>
  <si>
    <t xml:space="preserve">nam </t>
  </si>
  <si>
    <t>xóm 1 thôn Phú Thuận xã Đức Thuận huyện tánh Linh tỉnh Bình Thuận ăn</t>
  </si>
  <si>
    <t xml:space="preserve">18 năm </t>
  </si>
  <si>
    <t xml:space="preserve">DƯƠNG VĂN CHÍN </t>
  </si>
  <si>
    <t>Võ Minh Cảnh</t>
  </si>
  <si>
    <t>Cục trưởng cục cảnh sát quản lý hành chính về trật tự xã hội</t>
  </si>
  <si>
    <t>nam</t>
  </si>
  <si>
    <t>vinh phú /đức lợi /mộ đức /quảng Ngãi</t>
  </si>
  <si>
    <t>18 năm</t>
  </si>
  <si>
    <t>Võ Hòa</t>
  </si>
  <si>
    <t>Đặng Hữu Đạt</t>
  </si>
  <si>
    <t>CỤC TRƯỞNG CỤC CẢNH SÁT QUẢN LÝ HÀNH CHÍNH VỀ TRẬT TỰ XÃ  HỘI</t>
  </si>
  <si>
    <t>đội 6 ,thôn kim lộc ,xã tịnh châu , tp quảng ngãi</t>
  </si>
  <si>
    <t>Đặng Đình Dung</t>
  </si>
  <si>
    <t>Lê Văn Đạt</t>
  </si>
  <si>
    <t>CỤC TRƯỞNG CỤC CẢNH SÁT QUẢN LÝ HÀNH CHÍNH VỀ TRẬT TỰ XÃ HỘI</t>
  </si>
  <si>
    <t>x</t>
  </si>
  <si>
    <t>Thôn 8, Krông Búk, Krông Pắc, Đắk Lắk</t>
  </si>
  <si>
    <t>LÊ VĂN HÙNG</t>
  </si>
  <si>
    <t>Nguyễn Phát Đạt</t>
  </si>
  <si>
    <t>CA tỉnh Bến Tre</t>
  </si>
  <si>
    <t>Lê Thị Kim Non</t>
  </si>
  <si>
    <t>Nguyễn Tiến Đạt</t>
  </si>
  <si>
    <t>CA Tỉnh Cà Mau</t>
  </si>
  <si>
    <t>nhà 66 , Đường 2, KDC Amazing City, xã Tân Nhựt, huyện Bình Chánh</t>
  </si>
  <si>
    <t>Vũ Thị Ngàn</t>
  </si>
  <si>
    <t>Nguyễn Quốc Diễn</t>
  </si>
  <si>
    <t>SV ko liên hệ đc do hư ĐT</t>
  </si>
  <si>
    <t>Nguyễn Trường Giang</t>
  </si>
  <si>
    <t>CA Tiền Giang</t>
  </si>
  <si>
    <t>X</t>
  </si>
  <si>
    <t>Ấp hậu vinh,Xã hậu thành,Huyện Cái Bè,Tỉnh Tiền Giang</t>
  </si>
  <si>
    <t>11 năm</t>
  </si>
  <si>
    <t>Nguyễn Văn Tám</t>
  </si>
  <si>
    <t>Chung Trần Sơn Hải</t>
  </si>
  <si>
    <t>Cục Trưởng Cục Cảnh Sát Quản Lý Hành Chính Về Trật Tự Xã Hội</t>
  </si>
  <si>
    <t xml:space="preserve">  X</t>
  </si>
  <si>
    <t xml:space="preserve">Ấp Việc Giữa, xã Thới Lai, huyện Bình Đại, tỉnh Bến Tre </t>
  </si>
  <si>
    <t>Chung Văn Hát</t>
  </si>
  <si>
    <t>Phạm Thanh Hải</t>
  </si>
  <si>
    <t>Công an tỉnh Bến Tre</t>
  </si>
  <si>
    <t>244/2 ấp 2, xã Sơn Đông, Tp Bến Tre, Tỉnh Bến Tre</t>
  </si>
  <si>
    <t>18 năm 4 tháng</t>
  </si>
  <si>
    <t>Nguyễn Thị Linh Giang</t>
  </si>
  <si>
    <t>Võ Minh Hải</t>
  </si>
  <si>
    <t>Nghỉ luôn</t>
  </si>
  <si>
    <t>Nguyễn Chính Huy Hoàng</t>
  </si>
  <si>
    <t>Nguyễn Huỳnh Nhật Huy</t>
  </si>
  <si>
    <t>CA Long An</t>
  </si>
  <si>
    <t>×</t>
  </si>
  <si>
    <t>ấp Tân Điền xã Long Thượng huyện Cần Giuộc tỉnh Long An</t>
  </si>
  <si>
    <t>Nguyễn Phước Lai</t>
  </si>
  <si>
    <t>Võ Thành Huy</t>
  </si>
  <si>
    <t>CỤC TRƯỞNG CỤC CẢNH SÁT ĐKQL VÀ DLQG VỀ DÂN CƯ</t>
  </si>
  <si>
    <t>937D/11/6 Tạ Quang Bửu phường 5 quận 8 TPHCM</t>
  </si>
  <si>
    <t>8 tháng</t>
  </si>
  <si>
    <t>Bùi Thị Kim Chi</t>
  </si>
  <si>
    <t>Huỳnh Linh Khang</t>
  </si>
  <si>
    <t>282 ấp 1, xã Nhựt Chánh, huyện Bến Lức, tỉnh Long An</t>
  </si>
  <si>
    <t>Phan Hoàng Khang</t>
  </si>
  <si>
    <t>CA Bến Tre,</t>
  </si>
  <si>
    <t>132/2, khu phố 2, Thị trấn Thạnh Phú, huyện Thạnh Phú, tỉnh Bến Tre</t>
  </si>
  <si>
    <t>17 năm</t>
  </si>
  <si>
    <t>Nguyễn Thị A</t>
  </si>
  <si>
    <t>Phạm Hồng Khánh</t>
  </si>
  <si>
    <t>CỤC TRƯỞNG CỤC CẢNH SÁT QUẢN LÍ HÀNH CHÍNH VỀ TRẬT TỰ XÃ HỘI</t>
  </si>
  <si>
    <t>121,tổ 19 ,long thạnh a,thị xã tân châu, an giang</t>
  </si>
  <si>
    <t>2003&gt;2021</t>
  </si>
  <si>
    <t>Đỗ thị mỹ dung</t>
  </si>
  <si>
    <t>Mai Anh Khôi</t>
  </si>
  <si>
    <t xml:space="preserve"> Ấp 1 xã Phú Long huyện Bình Đại tỉnh Bến Tre</t>
  </si>
  <si>
    <t xml:space="preserve"> 18 năm</t>
  </si>
  <si>
    <t>Mai Hồng Tuấn</t>
  </si>
  <si>
    <t>Phạm Thanh Đăng Khôi</t>
  </si>
  <si>
    <t>Tổ 16 ấp Lý Thái Bửu xã lý Nhơn Huyện Cần Giờ TPHCM</t>
  </si>
  <si>
    <t>2003-2021</t>
  </si>
  <si>
    <t>Phạm Thanh Vũ</t>
  </si>
  <si>
    <t>Nguyễn Văn Kiên</t>
  </si>
  <si>
    <t>CA Ninh thuận</t>
  </si>
  <si>
    <t>Tân lập 2 , lương sơn , ninh sơn , ninh thuận</t>
  </si>
  <si>
    <t>26 năm</t>
  </si>
  <si>
    <t>Nguyễn thị thấm</t>
  </si>
  <si>
    <t>Ngô Quang Minh</t>
  </si>
  <si>
    <t>ấp Hội An, xã Tân Hội, huyện Tân Châu , tỉnh Tây Ninh</t>
  </si>
  <si>
    <t>15 năm</t>
  </si>
  <si>
    <t>Ngô Văn Tám</t>
  </si>
  <si>
    <t>Nguyễn Phùng Nam</t>
  </si>
  <si>
    <t>14/18 nguyễn văn lượng phường 6 gò vấp TP HCM</t>
  </si>
  <si>
    <t>3 năm</t>
  </si>
  <si>
    <t>Văn Thị Ngát</t>
  </si>
  <si>
    <t>Nguyễn Quang Nam</t>
  </si>
  <si>
    <t>Nguyễn Đức Nghĩa</t>
  </si>
  <si>
    <t>CA Bình Thuận</t>
  </si>
  <si>
    <t>Khu phố 5, thị trấn Tân Nghĩa, Hàm Tân, Bình Thuận</t>
  </si>
  <si>
    <t>Nguyễn Thị Ý Thương</t>
  </si>
  <si>
    <t>Nguyễn Thành Nhân</t>
  </si>
  <si>
    <t>Số 227, ĐT 766, Nam Chính, Đức Linh, Bình Thuận</t>
  </si>
  <si>
    <t>Phạm Thị Bích</t>
  </si>
  <si>
    <t>Trương Văn Nhân</t>
  </si>
  <si>
    <t>CỤC TRƯỞNG CỤC CẢNH SÁT ĐKQL CƯ TRÚ VÀ DLQG VỀ DÂN CƯ</t>
  </si>
  <si>
    <t>Ấp 1A,xã Vĩnh Lộc A,huyện Bình Chánh,TP.HCM</t>
  </si>
  <si>
    <t>5 năm</t>
  </si>
  <si>
    <t>Trương Văn Sỹ</t>
  </si>
  <si>
    <t>Trần Thanh Phong</t>
  </si>
  <si>
    <t>095203000109</t>
  </si>
  <si>
    <t>13 Lê Lộ, Phường Phú Thạnh, Quận Tân Phú, Tp. Hồ Chí Minh</t>
  </si>
  <si>
    <t>0931879632</t>
  </si>
  <si>
    <t>Trần Văn Phước</t>
  </si>
  <si>
    <t>0907031786</t>
  </si>
  <si>
    <t>Lê Nguyễn Hoàng Phúc</t>
  </si>
  <si>
    <t>Long An</t>
  </si>
  <si>
    <t>Ấp Tân Điền, Xã Long Thượng, Huyện Cần Giuộc, Tỉnh Long An</t>
  </si>
  <si>
    <t>19 năm</t>
  </si>
  <si>
    <t>Nguyễn Thị An</t>
  </si>
  <si>
    <t>Nguyễn Ngọc Quân</t>
  </si>
  <si>
    <t>.</t>
  </si>
  <si>
    <t>Võ Đình Quang</t>
  </si>
  <si>
    <t>Xóm Khê Tân Thôn Cổ Lũy Xã Tịnh Khê Thành Phố Quảng Ngãi Tỉnh Quảng Ngãi</t>
  </si>
  <si>
    <t>Trần Thị Bé</t>
  </si>
  <si>
    <t>Trương Phú Quí</t>
  </si>
  <si>
    <t>CA Bến cầu</t>
  </si>
  <si>
    <t xml:space="preserve">Ấp long hoà xã long thuận huyện bến cầu tỉnh tây ninh </t>
  </si>
  <si>
    <t>Ngô Thị Loan</t>
  </si>
  <si>
    <t>033 2239252</t>
  </si>
  <si>
    <t>Đàm Vĩnh Thái</t>
  </si>
  <si>
    <t xml:space="preserve">184/32/6 đường Lê Đình Cẩn Quận Bình Tân </t>
  </si>
  <si>
    <t>Đàm Bính Hà</t>
  </si>
  <si>
    <t>Văn Quốc Thái</t>
  </si>
  <si>
    <t>9/9 Hồ Thị Kỷ . P1 . Q10</t>
  </si>
  <si>
    <t>2011-2021</t>
  </si>
  <si>
    <t xml:space="preserve">Văn Quốc Minh </t>
  </si>
  <si>
    <t>Dương Quốc Thắng</t>
  </si>
  <si>
    <t>giám đốc Công an tỉnh tiền Giang</t>
  </si>
  <si>
    <t>ấp Bình Hưng xã Bình Phú huyện cai lậy tỉnh tiền Giang</t>
  </si>
  <si>
    <t>Phạm Thị Liễu</t>
  </si>
  <si>
    <t>Nguyễn Hữu Thắng</t>
  </si>
  <si>
    <t xml:space="preserve">CỤC TRƯỞNG CỤC CẢNH SÁT ĐKQL CƯ TRÚ VÀ DLQG VỀ DÂN CƯ </t>
  </si>
  <si>
    <t>E13/20E Ấp 5,Vĩnh Lộc A Bình Chánh ,TP Hồ Chí Minh</t>
  </si>
  <si>
    <t xml:space="preserve">17 năm </t>
  </si>
  <si>
    <t xml:space="preserve">Nguyễn Hữu Bảy </t>
  </si>
  <si>
    <t>Đoàn Ngọc Thoại</t>
  </si>
  <si>
    <t>số nhà 294 ấp c2 xã thạnh lợi huyện vĩnh thạnh tp cần thơ</t>
  </si>
  <si>
    <t>Đoàn Thị Hồng Huyền</t>
  </si>
  <si>
    <t>Hoàng Văn Thông</t>
  </si>
  <si>
    <t>Thôn Phú Hoà, Xã Phú Thuỷ, Huyện Lệ Thuỷ, Tỉnh Quảng Bình</t>
  </si>
  <si>
    <t>Phạm Thị Hoa</t>
  </si>
  <si>
    <t>Nguyễn Minh Thuận</t>
  </si>
  <si>
    <t>Ấp 5 xã Thạnh Đức huyện Bến Lức tỉnh Long An</t>
  </si>
  <si>
    <t>14 năm</t>
  </si>
  <si>
    <t>Đặng Thị Tuyết</t>
  </si>
  <si>
    <t>Nguyễn Ngọc Thuận</t>
  </si>
  <si>
    <t>số nhà 469,thôn hà thủy 3 ,xã chí công , Huyện Tuy Phong , Tỉnh Bình Thuận</t>
  </si>
  <si>
    <t xml:space="preserve">Nguyễn Thị Thảo </t>
  </si>
  <si>
    <t>Phan Thanh Tiến</t>
  </si>
  <si>
    <t xml:space="preserve">CỤC TRƯỞNG CỤC CẢNH SÁT QUẢN LÝ HÀNH CHÍNH VỀ TRÂT TỰ XÃ HỘI </t>
  </si>
  <si>
    <t xml:space="preserve">464, tổ 6 bình nghĩa, bình tân, bắc bình, bình thuận </t>
  </si>
  <si>
    <t>Phan Thanh Tài</t>
  </si>
  <si>
    <t>Trần Thế Trực</t>
  </si>
  <si>
    <t>CỤC TRƯỞNG CỤC CẢNH SÁT QUẢN LÝ HÀNH CHÍNH VỀ TRÂT TỰ XÃ HỘI</t>
  </si>
  <si>
    <t>Nguyễn Duy Trường</t>
  </si>
  <si>
    <t>Vũ Công Trường</t>
  </si>
  <si>
    <t>Đoàn Anh Tuấn</t>
  </si>
  <si>
    <t>Thôn Thọ Đơn, Phường Quảng Thọ, TX Ba Đồn, Tỉnh Quảng Bình</t>
  </si>
  <si>
    <t>18năm</t>
  </si>
  <si>
    <t>Đoàn Xuân Trường</t>
  </si>
  <si>
    <t>Nguyễn Minh Tuấn</t>
  </si>
  <si>
    <t>33r, đường số 1 . Khu phố 7 . Phường Tân Tạo A . Quận Bình Tân</t>
  </si>
  <si>
    <t>12 năm</t>
  </si>
  <si>
    <t>Nguyễn Minh Tân</t>
  </si>
  <si>
    <t>Trần Nguyễn Thanh Tùng</t>
  </si>
  <si>
    <t>Công An Tỉnh Bến Tre</t>
  </si>
  <si>
    <t>153/HN, Tân Hưng, Ba Tri , Bến Tre</t>
  </si>
  <si>
    <t>Nguyễn Thị Kim Hồng</t>
  </si>
  <si>
    <t>Nguyễn Anh Việt</t>
  </si>
  <si>
    <t>48/02 khu phố 3 Thị Trấn Hóc Môn Huyện Hóc Môn Thành Phố Hồ Chí Minh</t>
  </si>
  <si>
    <t>Nguyễn Thị Thùy Linh (giám hộ)</t>
  </si>
  <si>
    <t>Phan Quốc Việt</t>
  </si>
  <si>
    <t>Ấp Hòa Tây B, Xã Phú Thuận,Huyện Thoại Sơn, tỉnh An Giang</t>
  </si>
  <si>
    <t>Phan Văn Long</t>
  </si>
  <si>
    <t>Nguyễn Trịnh Nguyên Vũ</t>
  </si>
  <si>
    <t>Công an tỉnh Tiền Giang</t>
  </si>
  <si>
    <t>Ấp Mỹ Thạnh ,Xã Mỹ Lợi B, Huyện Cái Bè ,Tỉnh Tiền Giang</t>
  </si>
  <si>
    <t>Nguyễn Thanh Tú</t>
  </si>
  <si>
    <t>Trần Kiều Gia Vỹ</t>
  </si>
  <si>
    <t xml:space="preserve"> CỤC TRƯỞNG CỤC CẢNH SÁT QUẢN LÝ HÀNH CHÍNH VỀ TRẬT TỰ XÃ HỘI</t>
  </si>
  <si>
    <t>Khu phố 1 - Thị trấn Tân Nghĩa - Hàm Tân - Bình Thuận</t>
  </si>
  <si>
    <t>Kiều Thị Tuyết Hạnh</t>
  </si>
  <si>
    <r>
      <rPr>
        <b/>
        <sz val="9"/>
        <color theme="1"/>
        <rFont val="Times New Roman"/>
        <family val="1"/>
      </rPr>
      <t xml:space="preserve">Số CMND/CCCD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</si>
  <si>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Ngày cấp </t>
    </r>
    <r>
      <rPr>
        <b/>
        <sz val="9"/>
        <color rgb="FFFF0000"/>
        <rFont val="Times New Roman"/>
        <family val="1"/>
      </rPr>
      <t>(định dạnh text)</t>
    </r>
  </si>
  <si>
    <r>
      <rPr>
        <b/>
        <sz val="9"/>
        <color theme="1"/>
        <rFont val="Times New Roman"/>
        <family val="1"/>
      </rPr>
      <t xml:space="preserve">Ngày hết hạn CMND/CCCD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</si>
  <si>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Ngày sinh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</si>
  <si>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Thời gian ở địa chỉ hiện tại (Ví dụ: 3 năm 4 tháng)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</si>
  <si>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Số điện thoại di động của SV </t>
    </r>
    <r>
      <rPr>
        <b/>
        <sz val="9"/>
        <color rgb="FFFF0000"/>
        <rFont val="Times New Roman"/>
        <family val="1"/>
      </rPr>
      <t>(định dạng text)</t>
    </r>
  </si>
  <si>
    <t>Ấp Lộc Thành xã Lộc Thuận huyện Bình Đại tỉnh Bến Tre</t>
  </si>
  <si>
    <t>Bến Tre,</t>
  </si>
  <si>
    <t>AN GIANG</t>
  </si>
  <si>
    <t>SV hẹn sẽ ghi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</si>
</sst>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/m/yyyy"/>
    <numFmt numFmtId="165" formatCode="dd/mm/yyyy"/>
    <numFmt numFmtId="166" formatCode="d\-m\-yyyy"/>
  </numFmts>
  <fonts count="26">
    <font>
      <sz val="11"/>
      <color theme="1"/>
      <name val="Arial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theme="1"/>
      <name val="Times New Roman"/>
      <family val="1"/>
    </font>
    <font>
      <b/>
      <strike/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sz val="11"/>
      <color rgb="FF1C1E21"/>
      <name val="Inherit"/>
    </font>
    <font>
      <sz val="11"/>
      <color rgb="FF050505"/>
      <name val="&quot;Segoe UI Historic&quot;"/>
    </font>
    <font>
      <sz val="11"/>
      <color rgb="FF050505"/>
      <name val="Arial"/>
      <family val="2"/>
    </font>
    <font>
      <sz val="11"/>
      <color rgb="FF1C1E21"/>
      <name val="&quot;Segoe UI Historic&quot;"/>
    </font>
    <font>
      <b/>
      <sz val="9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434343"/>
      <name val="Times New Roman"/>
      <family val="1"/>
    </font>
    <font>
      <sz val="10"/>
      <color rgb="FF000000"/>
      <name val="Times New Roman"/>
      <family val="1"/>
    </font>
    <font>
      <sz val="10"/>
      <color rgb="FF1C1E21"/>
      <name val="Times New Roman"/>
      <family val="1"/>
    </font>
    <font>
      <sz val="10"/>
      <color rgb="FF050505"/>
      <name val="Times New Roman"/>
      <family val="1"/>
    </font>
    <font>
      <strike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4E6EB"/>
        <bgColor rgb="FFE4E6EB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/>
    <xf numFmtId="164" fontId="7" fillId="0" borderId="1" xfId="0" applyNumberFormat="1" applyFont="1" applyBorder="1" applyAlignment="1"/>
    <xf numFmtId="0" fontId="7" fillId="0" borderId="1" xfId="0" applyFont="1" applyBorder="1"/>
    <xf numFmtId="165" fontId="7" fillId="0" borderId="1" xfId="0" applyNumberFormat="1" applyFont="1" applyBorder="1" applyAlignment="1"/>
    <xf numFmtId="166" fontId="7" fillId="0" borderId="1" xfId="0" applyNumberFormat="1" applyFont="1" applyBorder="1" applyAlignment="1"/>
    <xf numFmtId="0" fontId="11" fillId="0" borderId="1" xfId="0" applyFont="1" applyBorder="1" applyAlignment="1"/>
    <xf numFmtId="0" fontId="12" fillId="0" borderId="1" xfId="0" applyFont="1" applyBorder="1" applyAlignment="1"/>
    <xf numFmtId="0" fontId="13" fillId="0" borderId="1" xfId="0" applyFont="1" applyBorder="1" applyAlignment="1">
      <alignment horizontal="left"/>
    </xf>
    <xf numFmtId="0" fontId="14" fillId="0" borderId="0" xfId="0" applyFont="1" applyAlignment="1"/>
    <xf numFmtId="0" fontId="7" fillId="0" borderId="0" xfId="0" applyFont="1" applyAlignment="1"/>
    <xf numFmtId="49" fontId="10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0" xfId="0" applyFont="1" applyAlignment="1"/>
    <xf numFmtId="165" fontId="15" fillId="0" borderId="0" xfId="0" applyNumberFormat="1" applyFont="1" applyAlignment="1">
      <alignment wrapText="1"/>
    </xf>
    <xf numFmtId="0" fontId="16" fillId="3" borderId="0" xfId="0" applyFont="1" applyFill="1" applyAlignment="1"/>
    <xf numFmtId="0" fontId="17" fillId="3" borderId="0" xfId="0" applyFont="1" applyFill="1" applyAlignment="1"/>
    <xf numFmtId="164" fontId="18" fillId="0" borderId="0" xfId="0" applyNumberFormat="1" applyFont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" fontId="10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/>
    <xf numFmtId="164" fontId="10" fillId="0" borderId="1" xfId="0" applyNumberFormat="1" applyFont="1" applyFill="1" applyBorder="1" applyAlignment="1"/>
    <xf numFmtId="0" fontId="10" fillId="0" borderId="1" xfId="0" applyFont="1" applyFill="1" applyBorder="1"/>
    <xf numFmtId="165" fontId="10" fillId="0" borderId="1" xfId="0" applyNumberFormat="1" applyFont="1" applyFill="1" applyBorder="1" applyAlignment="1"/>
    <xf numFmtId="166" fontId="10" fillId="0" borderId="1" xfId="0" applyNumberFormat="1" applyFont="1" applyFill="1" applyBorder="1" applyAlignment="1"/>
    <xf numFmtId="0" fontId="20" fillId="0" borderId="1" xfId="0" applyFont="1" applyFill="1" applyBorder="1" applyAlignment="1"/>
    <xf numFmtId="0" fontId="21" fillId="0" borderId="1" xfId="0" applyFont="1" applyFill="1" applyBorder="1" applyAlignment="1"/>
    <xf numFmtId="0" fontId="10" fillId="0" borderId="0" xfId="0" applyFont="1" applyFill="1" applyAlignment="1"/>
    <xf numFmtId="49" fontId="10" fillId="0" borderId="1" xfId="0" quotePrefix="1" applyNumberFormat="1" applyFont="1" applyFill="1" applyBorder="1" applyAlignment="1"/>
    <xf numFmtId="0" fontId="10" fillId="0" borderId="1" xfId="0" quotePrefix="1" applyFont="1" applyFill="1" applyBorder="1" applyAlignment="1"/>
    <xf numFmtId="0" fontId="10" fillId="0" borderId="1" xfId="0" applyFont="1" applyFill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22" fillId="0" borderId="0" xfId="0" applyFont="1" applyFill="1" applyAlignment="1"/>
    <xf numFmtId="165" fontId="23" fillId="0" borderId="0" xfId="0" applyNumberFormat="1" applyFont="1" applyFill="1" applyAlignment="1">
      <alignment wrapText="1"/>
    </xf>
    <xf numFmtId="0" fontId="24" fillId="0" borderId="0" xfId="0" applyFont="1" applyFill="1" applyAlignment="1"/>
    <xf numFmtId="164" fontId="23" fillId="0" borderId="0" xfId="0" applyNumberFormat="1" applyFont="1" applyFill="1" applyAlignment="1">
      <alignment wrapText="1"/>
    </xf>
    <xf numFmtId="0" fontId="25" fillId="0" borderId="1" xfId="0" applyFont="1" applyFill="1" applyBorder="1" applyAlignment="1"/>
    <xf numFmtId="0" fontId="22" fillId="0" borderId="1" xfId="0" applyFont="1" applyFill="1" applyBorder="1" applyAlignment="1"/>
    <xf numFmtId="0" fontId="20" fillId="0" borderId="1" xfId="0" applyFont="1" applyFill="1" applyBorder="1"/>
  </cellXfs>
  <cellStyles count="1">
    <cellStyle name="Normal" xfId="0" builtinId="0"/>
  </cellStyles>
  <dxfs count="6">
    <dxf>
      <fill>
        <patternFill patternType="solid">
          <fgColor rgb="FFF8F8F8"/>
          <bgColor rgb="FFF8F8F8"/>
        </patternFill>
      </fill>
    </dxf>
    <dxf>
      <fill>
        <patternFill patternType="solid">
          <fgColor rgb="FFF8F8F8"/>
          <bgColor rgb="FFF8F8F8"/>
        </patternFill>
      </fill>
    </dxf>
    <dxf>
      <fill>
        <patternFill patternType="solid">
          <fgColor rgb="FFF8F8F8"/>
          <bgColor rgb="FFF8F8F8"/>
        </patternFill>
      </fill>
    </dxf>
    <dxf>
      <fill>
        <patternFill patternType="solid">
          <fgColor rgb="FFF8F8F8"/>
          <bgColor rgb="FFF8F8F8"/>
        </patternFill>
      </fill>
    </dxf>
    <dxf>
      <fill>
        <patternFill patternType="solid">
          <fgColor rgb="FFF8F8F8"/>
          <bgColor rgb="FFF8F8F8"/>
        </patternFill>
      </fill>
    </dxf>
    <dxf>
      <fill>
        <patternFill patternType="solid">
          <fgColor rgb="FFF8F8F8"/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000"/>
  <sheetViews>
    <sheetView tabSelected="1" workbookViewId="0">
      <pane ySplit="7" topLeftCell="A41" activePane="bottomLeft" state="frozen"/>
      <selection pane="bottomLeft" activeCell="D52" sqref="D52"/>
    </sheetView>
  </sheetViews>
  <sheetFormatPr defaultColWidth="12.59765625" defaultRowHeight="15" customHeight="1"/>
  <cols>
    <col min="1" max="1" width="2.8984375" customWidth="1"/>
    <col min="2" max="2" width="19.19921875" customWidth="1"/>
    <col min="3" max="3" width="12.3984375" customWidth="1"/>
    <col min="4" max="5" width="11.59765625" customWidth="1"/>
    <col min="6" max="6" width="11" customWidth="1"/>
    <col min="7" max="7" width="62.8984375" customWidth="1"/>
    <col min="8" max="8" width="10.69921875" customWidth="1"/>
    <col min="9" max="10" width="3.8984375" customWidth="1"/>
    <col min="11" max="11" width="3.3984375" customWidth="1"/>
    <col min="12" max="12" width="12" customWidth="1"/>
    <col min="13" max="13" width="52.3984375" customWidth="1"/>
    <col min="14" max="14" width="11.8984375" customWidth="1"/>
    <col min="15" max="15" width="12.3984375" customWidth="1"/>
    <col min="16" max="16" width="8.09765625" customWidth="1"/>
    <col min="17" max="17" width="16.69921875" customWidth="1"/>
    <col min="18" max="18" width="12.8984375" customWidth="1"/>
    <col min="19" max="29" width="7.59765625" customWidth="1"/>
  </cols>
  <sheetData>
    <row r="1" spans="1:29" ht="1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9" ht="14.25" customHeight="1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N2" s="2"/>
      <c r="O2" s="3"/>
      <c r="P2" s="4"/>
      <c r="Q2" s="3" t="s">
        <v>2</v>
      </c>
      <c r="R2" s="3"/>
      <c r="S2" s="5"/>
    </row>
    <row r="3" spans="1:29" ht="14.25" customHeight="1">
      <c r="A3" s="36" t="s">
        <v>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29" ht="14.25" customHeight="1">
      <c r="A4" s="37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9.75" customHeight="1">
      <c r="A5" s="38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1:29" ht="5.25" customHeight="1"/>
    <row r="7" spans="1:29" ht="61.5" customHeight="1">
      <c r="A7" s="7" t="s">
        <v>5</v>
      </c>
      <c r="B7" s="8" t="s">
        <v>6</v>
      </c>
      <c r="C7" s="9" t="s">
        <v>7</v>
      </c>
      <c r="D7" s="9"/>
      <c r="E7" s="9"/>
      <c r="F7" s="9" t="s">
        <v>8</v>
      </c>
      <c r="G7" s="8" t="s">
        <v>9</v>
      </c>
      <c r="H7" s="9" t="s">
        <v>10</v>
      </c>
      <c r="I7" s="10" t="s">
        <v>11</v>
      </c>
      <c r="J7" s="10"/>
      <c r="K7" s="10" t="s">
        <v>12</v>
      </c>
      <c r="L7" s="9" t="s">
        <v>13</v>
      </c>
      <c r="M7" s="8" t="s">
        <v>14</v>
      </c>
      <c r="N7" s="9" t="s">
        <v>15</v>
      </c>
      <c r="O7" s="11" t="s">
        <v>16</v>
      </c>
      <c r="P7" s="9" t="s">
        <v>17</v>
      </c>
      <c r="Q7" s="9" t="s">
        <v>18</v>
      </c>
      <c r="R7" s="9" t="s">
        <v>19</v>
      </c>
      <c r="S7" s="9" t="s">
        <v>20</v>
      </c>
    </row>
    <row r="8" spans="1:29" ht="14.25" customHeight="1">
      <c r="A8" s="39">
        <v>1</v>
      </c>
      <c r="B8" s="40" t="s">
        <v>21</v>
      </c>
      <c r="C8" s="41">
        <v>60203001974</v>
      </c>
      <c r="D8" s="41"/>
      <c r="E8" s="41"/>
      <c r="F8" s="42">
        <v>44305</v>
      </c>
      <c r="G8" s="41" t="s">
        <v>22</v>
      </c>
      <c r="H8" s="42">
        <v>46987</v>
      </c>
      <c r="I8" s="41" t="s">
        <v>23</v>
      </c>
      <c r="J8" s="43"/>
      <c r="K8" s="43"/>
      <c r="L8" s="42">
        <v>37855</v>
      </c>
      <c r="M8" s="41" t="s">
        <v>24</v>
      </c>
      <c r="N8" s="41" t="s">
        <v>25</v>
      </c>
      <c r="O8" s="41">
        <v>833155055</v>
      </c>
      <c r="P8" s="39">
        <v>21001119</v>
      </c>
      <c r="Q8" s="41" t="s">
        <v>26</v>
      </c>
      <c r="R8" s="41">
        <v>946958577</v>
      </c>
      <c r="S8" s="43"/>
    </row>
    <row r="9" spans="1:29" ht="14.25" customHeight="1">
      <c r="A9" s="39">
        <v>2</v>
      </c>
      <c r="B9" s="40" t="s">
        <v>27</v>
      </c>
      <c r="C9" s="41">
        <v>51203002766</v>
      </c>
      <c r="D9" s="43"/>
      <c r="E9" s="43"/>
      <c r="F9" s="44">
        <v>44308</v>
      </c>
      <c r="G9" s="41" t="s">
        <v>28</v>
      </c>
      <c r="H9" s="44">
        <v>46793</v>
      </c>
      <c r="I9" s="41" t="s">
        <v>29</v>
      </c>
      <c r="J9" s="43"/>
      <c r="K9" s="43"/>
      <c r="L9" s="44">
        <v>37662</v>
      </c>
      <c r="M9" s="41" t="s">
        <v>30</v>
      </c>
      <c r="N9" s="41" t="s">
        <v>31</v>
      </c>
      <c r="O9" s="41">
        <v>977354237</v>
      </c>
      <c r="P9" s="39">
        <v>21002535</v>
      </c>
      <c r="Q9" s="41" t="s">
        <v>32</v>
      </c>
      <c r="R9" s="41">
        <v>329464497</v>
      </c>
      <c r="S9" s="43"/>
    </row>
    <row r="10" spans="1:29" ht="14.25" customHeight="1">
      <c r="A10" s="39">
        <v>3</v>
      </c>
      <c r="B10" s="40" t="s">
        <v>33</v>
      </c>
      <c r="C10" s="41">
        <v>51203000865</v>
      </c>
      <c r="D10" s="43"/>
      <c r="E10" s="43"/>
      <c r="F10" s="44">
        <v>44285</v>
      </c>
      <c r="G10" s="41" t="s">
        <v>34</v>
      </c>
      <c r="H10" s="42">
        <v>47051</v>
      </c>
      <c r="I10" s="41" t="s">
        <v>29</v>
      </c>
      <c r="J10" s="43"/>
      <c r="K10" s="43"/>
      <c r="L10" s="42">
        <v>37919</v>
      </c>
      <c r="M10" s="41" t="s">
        <v>35</v>
      </c>
      <c r="N10" s="41" t="s">
        <v>31</v>
      </c>
      <c r="O10" s="41">
        <v>941274423</v>
      </c>
      <c r="P10" s="39">
        <v>21003979</v>
      </c>
      <c r="Q10" s="41" t="s">
        <v>36</v>
      </c>
      <c r="R10" s="41">
        <v>388463575</v>
      </c>
      <c r="S10" s="43"/>
    </row>
    <row r="11" spans="1:29" ht="14.25" customHeight="1">
      <c r="A11" s="39">
        <v>4</v>
      </c>
      <c r="B11" s="40" t="s">
        <v>37</v>
      </c>
      <c r="C11" s="41">
        <v>66203012512</v>
      </c>
      <c r="D11" s="43"/>
      <c r="E11" s="43"/>
      <c r="F11" s="44">
        <v>44347</v>
      </c>
      <c r="G11" s="41" t="s">
        <v>38</v>
      </c>
      <c r="H11" s="42">
        <v>47040</v>
      </c>
      <c r="I11" s="41" t="s">
        <v>39</v>
      </c>
      <c r="J11" s="43"/>
      <c r="K11" s="43"/>
      <c r="L11" s="42">
        <v>37908</v>
      </c>
      <c r="M11" s="41" t="s">
        <v>40</v>
      </c>
      <c r="N11" s="41" t="s">
        <v>31</v>
      </c>
      <c r="O11" s="41">
        <v>337134716</v>
      </c>
      <c r="P11" s="39">
        <v>21003903</v>
      </c>
      <c r="Q11" s="41" t="s">
        <v>41</v>
      </c>
      <c r="R11" s="41">
        <v>978114887</v>
      </c>
      <c r="S11" s="43"/>
    </row>
    <row r="12" spans="1:29" ht="14.25" customHeight="1">
      <c r="A12" s="39">
        <v>5</v>
      </c>
      <c r="B12" s="40" t="s">
        <v>42</v>
      </c>
      <c r="C12" s="41">
        <v>83203001015</v>
      </c>
      <c r="D12" s="41"/>
      <c r="E12" s="41"/>
      <c r="F12" s="44">
        <v>44285</v>
      </c>
      <c r="G12" s="41" t="s">
        <v>43</v>
      </c>
      <c r="H12" s="44">
        <v>46857</v>
      </c>
      <c r="I12" s="41" t="s">
        <v>39</v>
      </c>
      <c r="J12" s="43"/>
      <c r="K12" s="43"/>
      <c r="L12" s="44">
        <v>37725</v>
      </c>
      <c r="M12" s="41"/>
      <c r="N12" s="41" t="s">
        <v>31</v>
      </c>
      <c r="O12" s="41">
        <v>826943594</v>
      </c>
      <c r="P12" s="39">
        <v>21003345</v>
      </c>
      <c r="Q12" s="41" t="s">
        <v>44</v>
      </c>
      <c r="R12" s="41">
        <v>939853536</v>
      </c>
      <c r="S12" s="43"/>
    </row>
    <row r="13" spans="1:29" ht="14.25" customHeight="1">
      <c r="A13" s="39">
        <v>6</v>
      </c>
      <c r="B13" s="40" t="s">
        <v>45</v>
      </c>
      <c r="C13" s="41">
        <v>381996867</v>
      </c>
      <c r="D13" s="41"/>
      <c r="E13" s="41"/>
      <c r="F13" s="42">
        <v>43264</v>
      </c>
      <c r="G13" s="41" t="s">
        <v>46</v>
      </c>
      <c r="H13" s="42">
        <v>49839</v>
      </c>
      <c r="I13" s="41" t="s">
        <v>39</v>
      </c>
      <c r="J13" s="43"/>
      <c r="K13" s="43"/>
      <c r="L13" s="42">
        <v>37682</v>
      </c>
      <c r="M13" s="41" t="s">
        <v>47</v>
      </c>
      <c r="N13" s="45">
        <v>42888</v>
      </c>
      <c r="O13" s="41">
        <v>934067091</v>
      </c>
      <c r="P13" s="39">
        <v>21002216</v>
      </c>
      <c r="Q13" s="41" t="s">
        <v>48</v>
      </c>
      <c r="R13" s="41">
        <v>907763012</v>
      </c>
      <c r="S13" s="43"/>
    </row>
    <row r="14" spans="1:29" ht="14.25" customHeight="1">
      <c r="A14" s="39">
        <v>7</v>
      </c>
      <c r="B14" s="40" t="s">
        <v>49</v>
      </c>
      <c r="C14" s="46" t="s">
        <v>50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39">
        <v>21002058</v>
      </c>
      <c r="Q14" s="43"/>
      <c r="R14" s="43"/>
      <c r="S14" s="43"/>
    </row>
    <row r="15" spans="1:29" ht="14.25" customHeight="1">
      <c r="A15" s="39">
        <v>8</v>
      </c>
      <c r="B15" s="40" t="s">
        <v>51</v>
      </c>
      <c r="C15" s="41">
        <v>82203007028</v>
      </c>
      <c r="D15" s="43"/>
      <c r="E15" s="43"/>
      <c r="F15" s="44">
        <v>44347</v>
      </c>
      <c r="G15" s="41" t="s">
        <v>52</v>
      </c>
      <c r="H15" s="44">
        <v>47066</v>
      </c>
      <c r="I15" s="41" t="s">
        <v>53</v>
      </c>
      <c r="J15" s="43"/>
      <c r="K15" s="43"/>
      <c r="L15" s="44">
        <v>37934</v>
      </c>
      <c r="M15" s="41" t="s">
        <v>54</v>
      </c>
      <c r="N15" s="41" t="s">
        <v>55</v>
      </c>
      <c r="O15" s="41">
        <v>901657868</v>
      </c>
      <c r="P15" s="39">
        <v>21000828</v>
      </c>
      <c r="Q15" s="41" t="s">
        <v>56</v>
      </c>
      <c r="R15" s="41">
        <v>978121211</v>
      </c>
      <c r="S15" s="43"/>
    </row>
    <row r="16" spans="1:29" ht="14.25" customHeight="1">
      <c r="A16" s="39">
        <v>9</v>
      </c>
      <c r="B16" s="40" t="s">
        <v>57</v>
      </c>
      <c r="C16" s="41">
        <v>82203001017</v>
      </c>
      <c r="D16" s="41"/>
      <c r="E16" s="41"/>
      <c r="F16" s="44">
        <v>44285</v>
      </c>
      <c r="G16" s="41" t="s">
        <v>58</v>
      </c>
      <c r="H16" s="42">
        <v>47069</v>
      </c>
      <c r="I16" s="41" t="s">
        <v>59</v>
      </c>
      <c r="J16" s="43"/>
      <c r="K16" s="43"/>
      <c r="L16" s="42">
        <v>37937</v>
      </c>
      <c r="M16" s="41" t="s">
        <v>60</v>
      </c>
      <c r="N16" s="41" t="s">
        <v>31</v>
      </c>
      <c r="O16" s="41">
        <v>325933163</v>
      </c>
      <c r="P16" s="39">
        <v>21003205</v>
      </c>
      <c r="Q16" s="41" t="s">
        <v>61</v>
      </c>
      <c r="R16" s="41">
        <v>362052697</v>
      </c>
      <c r="S16" s="43"/>
    </row>
    <row r="17" spans="1:19" ht="14.25" customHeight="1">
      <c r="A17" s="39">
        <v>10</v>
      </c>
      <c r="B17" s="40" t="s">
        <v>62</v>
      </c>
      <c r="C17" s="41">
        <v>83203002835</v>
      </c>
      <c r="D17" s="43"/>
      <c r="E17" s="43"/>
      <c r="F17" s="44">
        <v>44309</v>
      </c>
      <c r="G17" s="41" t="s">
        <v>63</v>
      </c>
      <c r="H17" s="44">
        <v>46929</v>
      </c>
      <c r="I17" s="41" t="s">
        <v>39</v>
      </c>
      <c r="J17" s="43"/>
      <c r="K17" s="43"/>
      <c r="L17" s="44">
        <v>37797</v>
      </c>
      <c r="M17" s="41" t="s">
        <v>64</v>
      </c>
      <c r="N17" s="41" t="s">
        <v>65</v>
      </c>
      <c r="O17" s="41">
        <v>359441420</v>
      </c>
      <c r="P17" s="39">
        <v>21003450</v>
      </c>
      <c r="Q17" s="41" t="s">
        <v>66</v>
      </c>
      <c r="R17" s="41">
        <v>364546487</v>
      </c>
      <c r="S17" s="43"/>
    </row>
    <row r="18" spans="1:19" ht="14.25" customHeight="1">
      <c r="A18" s="39">
        <v>11</v>
      </c>
      <c r="B18" s="40" t="s">
        <v>67</v>
      </c>
      <c r="C18" s="46" t="s">
        <v>68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39">
        <v>21004382</v>
      </c>
      <c r="Q18" s="43"/>
      <c r="R18" s="43"/>
      <c r="S18" s="43"/>
    </row>
    <row r="19" spans="1:19" ht="14.25" customHeight="1">
      <c r="A19" s="39">
        <v>12</v>
      </c>
      <c r="B19" s="40" t="s">
        <v>69</v>
      </c>
      <c r="C19" s="46" t="s">
        <v>68</v>
      </c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39">
        <v>21001138</v>
      </c>
      <c r="Q19" s="43"/>
      <c r="R19" s="43"/>
      <c r="S19" s="43"/>
    </row>
    <row r="20" spans="1:19" ht="14.25" customHeight="1">
      <c r="A20" s="39">
        <v>13</v>
      </c>
      <c r="B20" s="40" t="s">
        <v>70</v>
      </c>
      <c r="C20" s="41">
        <v>301828954</v>
      </c>
      <c r="D20" s="41"/>
      <c r="E20" s="41"/>
      <c r="F20" s="44">
        <v>43335</v>
      </c>
      <c r="G20" s="41" t="s">
        <v>71</v>
      </c>
      <c r="H20" s="44">
        <v>48814</v>
      </c>
      <c r="I20" s="58" t="s">
        <v>72</v>
      </c>
      <c r="J20" s="43"/>
      <c r="K20" s="43"/>
      <c r="L20" s="42">
        <v>37908</v>
      </c>
      <c r="M20" s="59" t="s">
        <v>73</v>
      </c>
      <c r="N20" s="41" t="s">
        <v>31</v>
      </c>
      <c r="O20" s="41">
        <v>384351942</v>
      </c>
      <c r="P20" s="39">
        <v>21004224</v>
      </c>
      <c r="Q20" s="41" t="s">
        <v>74</v>
      </c>
      <c r="R20" s="41">
        <v>362579824</v>
      </c>
      <c r="S20" s="43"/>
    </row>
    <row r="21" spans="1:19" ht="14.25" customHeight="1">
      <c r="A21" s="39">
        <v>14</v>
      </c>
      <c r="B21" s="40" t="s">
        <v>75</v>
      </c>
      <c r="C21" s="53">
        <v>79202029297</v>
      </c>
      <c r="D21" s="43"/>
      <c r="E21" s="43"/>
      <c r="F21" s="44">
        <v>43180</v>
      </c>
      <c r="G21" s="41" t="s">
        <v>76</v>
      </c>
      <c r="H21" s="44">
        <v>46565</v>
      </c>
      <c r="I21" s="41" t="s">
        <v>53</v>
      </c>
      <c r="J21" s="43"/>
      <c r="K21" s="43"/>
      <c r="L21" s="44">
        <v>37434</v>
      </c>
      <c r="M21" s="41" t="s">
        <v>77</v>
      </c>
      <c r="N21" s="41" t="s">
        <v>78</v>
      </c>
      <c r="O21" s="41">
        <v>931158025</v>
      </c>
      <c r="P21" s="39">
        <v>21002475</v>
      </c>
      <c r="Q21" s="41" t="s">
        <v>79</v>
      </c>
      <c r="R21" s="41">
        <v>915414770</v>
      </c>
      <c r="S21" s="43"/>
    </row>
    <row r="22" spans="1:19" ht="14.25" customHeight="1">
      <c r="A22" s="39">
        <v>15</v>
      </c>
      <c r="B22" s="40" t="s">
        <v>80</v>
      </c>
      <c r="C22" s="41">
        <v>80203003960</v>
      </c>
      <c r="D22" s="41"/>
      <c r="E22" s="41"/>
      <c r="F22" s="44">
        <v>44311</v>
      </c>
      <c r="G22" s="41" t="s">
        <v>71</v>
      </c>
      <c r="H22" s="42">
        <v>46868</v>
      </c>
      <c r="I22" s="41" t="s">
        <v>53</v>
      </c>
      <c r="J22" s="43"/>
      <c r="K22" s="43"/>
      <c r="L22" s="44">
        <v>37934</v>
      </c>
      <c r="M22" s="41" t="s">
        <v>81</v>
      </c>
      <c r="N22" s="41" t="s">
        <v>31</v>
      </c>
      <c r="O22" s="43"/>
      <c r="P22" s="39">
        <v>21003863</v>
      </c>
      <c r="Q22" s="43"/>
      <c r="R22" s="43"/>
      <c r="S22" s="43"/>
    </row>
    <row r="23" spans="1:19" ht="14.25" customHeight="1">
      <c r="A23" s="39">
        <v>16</v>
      </c>
      <c r="B23" s="40" t="s">
        <v>82</v>
      </c>
      <c r="C23" s="41">
        <v>83203001656</v>
      </c>
      <c r="D23" s="41"/>
      <c r="E23" s="41"/>
      <c r="F23" s="44">
        <v>44296</v>
      </c>
      <c r="G23" s="41" t="s">
        <v>83</v>
      </c>
      <c r="H23" s="42">
        <v>47081</v>
      </c>
      <c r="I23" s="41" t="s">
        <v>53</v>
      </c>
      <c r="J23" s="43"/>
      <c r="K23" s="43"/>
      <c r="L23" s="42">
        <v>37949</v>
      </c>
      <c r="M23" s="41" t="s">
        <v>84</v>
      </c>
      <c r="N23" s="41" t="s">
        <v>85</v>
      </c>
      <c r="O23" s="41">
        <v>783763021</v>
      </c>
      <c r="P23" s="39">
        <v>21003925</v>
      </c>
      <c r="Q23" s="41" t="s">
        <v>86</v>
      </c>
      <c r="R23" s="41">
        <v>767592690</v>
      </c>
      <c r="S23" s="43"/>
    </row>
    <row r="24" spans="1:19" ht="14.25" customHeight="1">
      <c r="A24" s="39">
        <v>17</v>
      </c>
      <c r="B24" s="40" t="s">
        <v>87</v>
      </c>
      <c r="C24" s="47">
        <v>87203010058</v>
      </c>
      <c r="D24" s="43"/>
      <c r="E24" s="43"/>
      <c r="F24" s="42">
        <v>44347</v>
      </c>
      <c r="G24" s="41" t="s">
        <v>88</v>
      </c>
      <c r="H24" s="42">
        <v>46847</v>
      </c>
      <c r="I24" s="41" t="s">
        <v>53</v>
      </c>
      <c r="J24" s="43"/>
      <c r="K24" s="43"/>
      <c r="L24" s="42">
        <v>37715</v>
      </c>
      <c r="M24" s="41" t="s">
        <v>89</v>
      </c>
      <c r="N24" s="41" t="s">
        <v>90</v>
      </c>
      <c r="O24" s="41">
        <v>941095011</v>
      </c>
      <c r="P24" s="39">
        <v>21003351</v>
      </c>
      <c r="Q24" s="41" t="s">
        <v>91</v>
      </c>
      <c r="R24" s="43"/>
      <c r="S24" s="43"/>
    </row>
    <row r="25" spans="1:19" ht="14.25" customHeight="1">
      <c r="A25" s="39">
        <v>18</v>
      </c>
      <c r="B25" s="40" t="s">
        <v>92</v>
      </c>
      <c r="C25" s="48">
        <v>83203001088</v>
      </c>
      <c r="D25" s="48"/>
      <c r="E25" s="48"/>
      <c r="F25" s="44">
        <v>44285</v>
      </c>
      <c r="G25" s="41" t="s">
        <v>58</v>
      </c>
      <c r="H25" s="44">
        <v>46924</v>
      </c>
      <c r="I25" s="41" t="s">
        <v>39</v>
      </c>
      <c r="J25" s="43"/>
      <c r="K25" s="43"/>
      <c r="L25" s="44">
        <v>37792</v>
      </c>
      <c r="M25" s="41" t="s">
        <v>93</v>
      </c>
      <c r="N25" s="41" t="s">
        <v>94</v>
      </c>
      <c r="O25" s="41">
        <v>855916698</v>
      </c>
      <c r="P25" s="39">
        <v>21003206</v>
      </c>
      <c r="Q25" s="41" t="s">
        <v>95</v>
      </c>
      <c r="R25" s="41">
        <v>971706903</v>
      </c>
      <c r="S25" s="43"/>
    </row>
    <row r="26" spans="1:19" ht="14.25" customHeight="1">
      <c r="A26" s="39">
        <v>19</v>
      </c>
      <c r="B26" s="40" t="s">
        <v>96</v>
      </c>
      <c r="C26" s="41">
        <v>82203000538</v>
      </c>
      <c r="D26" s="41"/>
      <c r="E26" s="41"/>
      <c r="F26" s="44">
        <v>44320</v>
      </c>
      <c r="G26" s="41" t="s">
        <v>58</v>
      </c>
      <c r="H26" s="44">
        <v>46934</v>
      </c>
      <c r="I26" s="41" t="s">
        <v>39</v>
      </c>
      <c r="J26" s="43"/>
      <c r="K26" s="43"/>
      <c r="L26" s="44">
        <v>37802</v>
      </c>
      <c r="M26" s="41" t="s">
        <v>97</v>
      </c>
      <c r="N26" s="41" t="s">
        <v>98</v>
      </c>
      <c r="O26" s="41">
        <v>932465603</v>
      </c>
      <c r="P26" s="39">
        <v>21002099</v>
      </c>
      <c r="Q26" s="41" t="s">
        <v>99</v>
      </c>
      <c r="R26" s="41">
        <v>796458876</v>
      </c>
      <c r="S26" s="43"/>
    </row>
    <row r="27" spans="1:19" ht="14.25" customHeight="1">
      <c r="A27" s="39">
        <v>20</v>
      </c>
      <c r="B27" s="40" t="s">
        <v>100</v>
      </c>
      <c r="C27" s="41">
        <v>58203001545</v>
      </c>
      <c r="D27" s="43"/>
      <c r="E27" s="43"/>
      <c r="F27" s="44">
        <v>44300</v>
      </c>
      <c r="G27" s="41" t="s">
        <v>101</v>
      </c>
      <c r="H27" s="42">
        <v>47114</v>
      </c>
      <c r="I27" s="41" t="s">
        <v>72</v>
      </c>
      <c r="J27" s="43"/>
      <c r="K27" s="43"/>
      <c r="L27" s="42">
        <v>37982</v>
      </c>
      <c r="M27" s="41" t="s">
        <v>102</v>
      </c>
      <c r="N27" s="41" t="s">
        <v>103</v>
      </c>
      <c r="O27" s="41">
        <v>865535146</v>
      </c>
      <c r="P27" s="39">
        <v>21003355</v>
      </c>
      <c r="Q27" s="41" t="s">
        <v>104</v>
      </c>
      <c r="R27" s="41">
        <v>357758030</v>
      </c>
      <c r="S27" s="43"/>
    </row>
    <row r="28" spans="1:19" ht="14.25" customHeight="1">
      <c r="A28" s="39">
        <v>21</v>
      </c>
      <c r="B28" s="40" t="s">
        <v>105</v>
      </c>
      <c r="C28" s="48">
        <v>34203013107</v>
      </c>
      <c r="D28" s="48"/>
      <c r="E28" s="48"/>
      <c r="F28" s="44">
        <v>44347</v>
      </c>
      <c r="G28" s="41" t="s">
        <v>88</v>
      </c>
      <c r="H28" s="44">
        <v>46881</v>
      </c>
      <c r="I28" s="41" t="s">
        <v>39</v>
      </c>
      <c r="J28" s="43"/>
      <c r="K28" s="43"/>
      <c r="L28" s="44">
        <v>37749</v>
      </c>
      <c r="M28" s="41" t="s">
        <v>106</v>
      </c>
      <c r="N28" s="41" t="s">
        <v>107</v>
      </c>
      <c r="O28" s="41">
        <v>358671737</v>
      </c>
      <c r="P28" s="39">
        <v>21003700</v>
      </c>
      <c r="Q28" s="41" t="s">
        <v>108</v>
      </c>
      <c r="R28" s="41">
        <v>343668655</v>
      </c>
      <c r="S28" s="43"/>
    </row>
    <row r="29" spans="1:19" ht="14.25" customHeight="1">
      <c r="A29" s="39">
        <v>22</v>
      </c>
      <c r="B29" s="40" t="s">
        <v>109</v>
      </c>
      <c r="C29" s="41">
        <v>26203000478</v>
      </c>
      <c r="D29" s="43"/>
      <c r="E29" s="43"/>
      <c r="F29" s="42">
        <v>43054</v>
      </c>
      <c r="G29" s="41" t="s">
        <v>76</v>
      </c>
      <c r="H29" s="44">
        <v>46923</v>
      </c>
      <c r="I29" s="41" t="s">
        <v>39</v>
      </c>
      <c r="J29" s="43"/>
      <c r="K29" s="43"/>
      <c r="L29" s="44">
        <v>37791</v>
      </c>
      <c r="M29" s="41" t="s">
        <v>110</v>
      </c>
      <c r="N29" s="41" t="s">
        <v>111</v>
      </c>
      <c r="O29" s="41">
        <v>364157502</v>
      </c>
      <c r="P29" s="39">
        <v>21004308</v>
      </c>
      <c r="Q29" s="41" t="s">
        <v>112</v>
      </c>
      <c r="R29" s="41">
        <v>983097321</v>
      </c>
      <c r="S29" s="43"/>
    </row>
    <row r="30" spans="1:19" ht="14.25" customHeight="1">
      <c r="A30" s="39">
        <v>23</v>
      </c>
      <c r="B30" s="40" t="s">
        <v>113</v>
      </c>
      <c r="C30" s="60" t="s">
        <v>219</v>
      </c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39">
        <v>21004521</v>
      </c>
      <c r="Q30" s="43"/>
      <c r="R30" s="43"/>
      <c r="S30" s="43"/>
    </row>
    <row r="31" spans="1:19" ht="14.25" customHeight="1">
      <c r="A31" s="39">
        <v>24</v>
      </c>
      <c r="B31" s="40" t="s">
        <v>114</v>
      </c>
      <c r="C31" s="41">
        <v>60203012207</v>
      </c>
      <c r="D31" s="43"/>
      <c r="E31" s="43"/>
      <c r="F31" s="44">
        <v>44324</v>
      </c>
      <c r="G31" s="41" t="s">
        <v>115</v>
      </c>
      <c r="H31" s="44">
        <v>47065</v>
      </c>
      <c r="I31" s="41" t="s">
        <v>39</v>
      </c>
      <c r="J31" s="43"/>
      <c r="K31" s="43"/>
      <c r="L31" s="44">
        <v>37933</v>
      </c>
      <c r="M31" s="41" t="s">
        <v>116</v>
      </c>
      <c r="N31" s="41" t="s">
        <v>31</v>
      </c>
      <c r="O31" s="41">
        <v>378592334</v>
      </c>
      <c r="P31" s="39">
        <v>21003340</v>
      </c>
      <c r="Q31" s="41" t="s">
        <v>117</v>
      </c>
      <c r="R31" s="41">
        <v>373353314</v>
      </c>
      <c r="S31" s="43"/>
    </row>
    <row r="32" spans="1:19" ht="14.25" customHeight="1">
      <c r="A32" s="39">
        <v>25</v>
      </c>
      <c r="B32" s="40" t="s">
        <v>118</v>
      </c>
      <c r="C32" s="41">
        <v>60203003545</v>
      </c>
      <c r="D32" s="43"/>
      <c r="E32" s="43"/>
      <c r="F32" s="44">
        <v>44302</v>
      </c>
      <c r="G32" s="41" t="s">
        <v>58</v>
      </c>
      <c r="H32" s="44">
        <v>47093</v>
      </c>
      <c r="I32" s="41" t="s">
        <v>39</v>
      </c>
      <c r="J32" s="43"/>
      <c r="K32" s="43"/>
      <c r="L32" s="44">
        <v>37961</v>
      </c>
      <c r="M32" s="41" t="s">
        <v>119</v>
      </c>
      <c r="N32" s="41" t="s">
        <v>25</v>
      </c>
      <c r="O32" s="41">
        <v>345745417</v>
      </c>
      <c r="P32" s="39">
        <v>21002541</v>
      </c>
      <c r="Q32" s="41" t="s">
        <v>120</v>
      </c>
      <c r="R32" s="41">
        <v>944665220</v>
      </c>
      <c r="S32" s="43"/>
    </row>
    <row r="33" spans="1:19" ht="14.25" customHeight="1">
      <c r="A33" s="39">
        <v>26</v>
      </c>
      <c r="B33" s="40" t="s">
        <v>121</v>
      </c>
      <c r="C33" s="41">
        <v>49203000218</v>
      </c>
      <c r="D33" s="43"/>
      <c r="E33" s="43"/>
      <c r="F33" s="44">
        <v>43271</v>
      </c>
      <c r="G33" s="41" t="s">
        <v>122</v>
      </c>
      <c r="H33" s="44">
        <v>47058</v>
      </c>
      <c r="I33" s="41" t="s">
        <v>39</v>
      </c>
      <c r="J33" s="43"/>
      <c r="K33" s="43"/>
      <c r="L33" s="44">
        <v>37926</v>
      </c>
      <c r="M33" s="41" t="s">
        <v>123</v>
      </c>
      <c r="N33" s="41" t="s">
        <v>124</v>
      </c>
      <c r="O33" s="41">
        <v>961562390</v>
      </c>
      <c r="P33" s="39">
        <v>21000436</v>
      </c>
      <c r="Q33" s="41" t="s">
        <v>125</v>
      </c>
      <c r="R33" s="41">
        <v>397553519</v>
      </c>
      <c r="S33" s="43"/>
    </row>
    <row r="34" spans="1:19" ht="14.25" customHeight="1">
      <c r="A34" s="39">
        <v>27</v>
      </c>
      <c r="B34" s="40" t="s">
        <v>126</v>
      </c>
      <c r="C34" s="49" t="s">
        <v>127</v>
      </c>
      <c r="D34" s="43"/>
      <c r="E34" s="43"/>
      <c r="F34" s="42">
        <v>43384</v>
      </c>
      <c r="G34" s="41" t="s">
        <v>122</v>
      </c>
      <c r="H34" s="44">
        <v>47001</v>
      </c>
      <c r="I34" s="41" t="s">
        <v>39</v>
      </c>
      <c r="J34" s="43"/>
      <c r="K34" s="43"/>
      <c r="L34" s="44">
        <v>37869</v>
      </c>
      <c r="M34" s="41" t="s">
        <v>128</v>
      </c>
      <c r="N34" s="41" t="s">
        <v>124</v>
      </c>
      <c r="O34" s="50" t="s">
        <v>129</v>
      </c>
      <c r="P34" s="39">
        <v>21003672</v>
      </c>
      <c r="Q34" s="41" t="s">
        <v>130</v>
      </c>
      <c r="R34" s="50" t="s">
        <v>131</v>
      </c>
      <c r="S34" s="43"/>
    </row>
    <row r="35" spans="1:19" ht="14.25" customHeight="1">
      <c r="A35" s="39">
        <v>28</v>
      </c>
      <c r="B35" s="40" t="s">
        <v>132</v>
      </c>
      <c r="C35" s="41">
        <v>301839592</v>
      </c>
      <c r="D35" s="43"/>
      <c r="E35" s="43"/>
      <c r="F35" s="44">
        <v>43474</v>
      </c>
      <c r="G35" s="41" t="s">
        <v>133</v>
      </c>
      <c r="H35" s="44">
        <v>48953</v>
      </c>
      <c r="I35" s="41" t="s">
        <v>39</v>
      </c>
      <c r="J35" s="43"/>
      <c r="K35" s="43"/>
      <c r="L35" s="44">
        <v>37643</v>
      </c>
      <c r="M35" s="41" t="s">
        <v>134</v>
      </c>
      <c r="N35" s="41" t="s">
        <v>135</v>
      </c>
      <c r="O35" s="41">
        <v>924994038</v>
      </c>
      <c r="P35" s="39">
        <v>21004203</v>
      </c>
      <c r="Q35" s="41" t="s">
        <v>136</v>
      </c>
      <c r="R35" s="41">
        <v>333435656</v>
      </c>
      <c r="S35" s="43"/>
    </row>
    <row r="36" spans="1:19" ht="14.25" customHeight="1">
      <c r="A36" s="39">
        <v>29</v>
      </c>
      <c r="B36" s="40" t="s">
        <v>137</v>
      </c>
      <c r="C36" s="60" t="s">
        <v>219</v>
      </c>
      <c r="D36" s="43"/>
      <c r="E36" s="43"/>
      <c r="F36" s="43" t="s">
        <v>138</v>
      </c>
      <c r="G36" s="43"/>
      <c r="H36" s="43"/>
      <c r="I36" s="43"/>
      <c r="J36" s="43"/>
      <c r="K36" s="43"/>
      <c r="L36" s="43"/>
      <c r="M36" s="43"/>
      <c r="N36" s="43"/>
      <c r="O36" s="43"/>
      <c r="P36" s="39">
        <v>21004454</v>
      </c>
      <c r="Q36" s="43"/>
      <c r="R36" s="43"/>
      <c r="S36" s="43"/>
    </row>
    <row r="37" spans="1:19" ht="14.25" customHeight="1">
      <c r="A37" s="39">
        <v>30</v>
      </c>
      <c r="B37" s="40" t="s">
        <v>139</v>
      </c>
      <c r="C37" s="41">
        <v>51203011200</v>
      </c>
      <c r="D37" s="41"/>
      <c r="E37" s="41"/>
      <c r="F37" s="44">
        <v>44326</v>
      </c>
      <c r="G37" s="41" t="s">
        <v>88</v>
      </c>
      <c r="H37" s="44">
        <v>47001</v>
      </c>
      <c r="I37" s="41" t="s">
        <v>39</v>
      </c>
      <c r="J37" s="43"/>
      <c r="K37" s="43"/>
      <c r="L37" s="44">
        <v>37869</v>
      </c>
      <c r="M37" s="41" t="s">
        <v>140</v>
      </c>
      <c r="N37" s="41" t="s">
        <v>31</v>
      </c>
      <c r="O37" s="41">
        <v>337253795</v>
      </c>
      <c r="P37" s="39">
        <v>21001339</v>
      </c>
      <c r="Q37" s="41" t="s">
        <v>141</v>
      </c>
      <c r="R37" s="41">
        <v>398985635</v>
      </c>
      <c r="S37" s="43"/>
    </row>
    <row r="38" spans="1:19" ht="14.25" customHeight="1">
      <c r="A38" s="39">
        <v>31</v>
      </c>
      <c r="B38" s="40" t="s">
        <v>142</v>
      </c>
      <c r="C38" s="41">
        <v>72203000035</v>
      </c>
      <c r="D38" s="43"/>
      <c r="E38" s="43"/>
      <c r="F38" s="44">
        <v>44301</v>
      </c>
      <c r="G38" s="41" t="s">
        <v>143</v>
      </c>
      <c r="H38" s="44">
        <v>46795</v>
      </c>
      <c r="I38" s="41" t="s">
        <v>39</v>
      </c>
      <c r="J38" s="43"/>
      <c r="K38" s="43"/>
      <c r="L38" s="44">
        <v>37664</v>
      </c>
      <c r="M38" s="41" t="s">
        <v>144</v>
      </c>
      <c r="N38" s="41" t="s">
        <v>31</v>
      </c>
      <c r="O38" s="41">
        <v>869375857</v>
      </c>
      <c r="P38" s="39">
        <v>21002605</v>
      </c>
      <c r="Q38" s="41" t="s">
        <v>145</v>
      </c>
      <c r="R38" s="41" t="s">
        <v>146</v>
      </c>
      <c r="S38" s="43"/>
    </row>
    <row r="39" spans="1:19" ht="14.25" customHeight="1">
      <c r="A39" s="39">
        <v>32</v>
      </c>
      <c r="B39" s="40" t="s">
        <v>147</v>
      </c>
      <c r="C39" s="41">
        <v>79203040617</v>
      </c>
      <c r="D39" s="41"/>
      <c r="E39" s="41"/>
      <c r="F39" s="42">
        <v>43830</v>
      </c>
      <c r="G39" s="41" t="s">
        <v>88</v>
      </c>
      <c r="H39" s="44">
        <v>46986</v>
      </c>
      <c r="I39" s="41" t="s">
        <v>39</v>
      </c>
      <c r="J39" s="43"/>
      <c r="K39" s="43"/>
      <c r="L39" s="44">
        <v>37854</v>
      </c>
      <c r="M39" s="41" t="s">
        <v>148</v>
      </c>
      <c r="N39" s="41" t="s">
        <v>31</v>
      </c>
      <c r="O39" s="41">
        <v>937688160</v>
      </c>
      <c r="P39" s="39">
        <v>21001926</v>
      </c>
      <c r="Q39" s="41" t="s">
        <v>149</v>
      </c>
      <c r="R39" s="41">
        <v>983685136</v>
      </c>
      <c r="S39" s="43"/>
    </row>
    <row r="40" spans="1:19" ht="14.25" customHeight="1">
      <c r="A40" s="39">
        <v>33</v>
      </c>
      <c r="B40" s="40" t="s">
        <v>150</v>
      </c>
      <c r="C40" s="41">
        <v>79203012735</v>
      </c>
      <c r="D40" s="41"/>
      <c r="E40" s="41"/>
      <c r="F40" s="44">
        <v>43174</v>
      </c>
      <c r="G40" s="41" t="s">
        <v>88</v>
      </c>
      <c r="H40" s="44">
        <v>47017</v>
      </c>
      <c r="I40" s="41" t="s">
        <v>39</v>
      </c>
      <c r="J40" s="43"/>
      <c r="K40" s="43"/>
      <c r="L40" s="44">
        <v>37885</v>
      </c>
      <c r="M40" s="41" t="s">
        <v>151</v>
      </c>
      <c r="N40" s="41" t="s">
        <v>152</v>
      </c>
      <c r="O40" s="41">
        <v>931202834</v>
      </c>
      <c r="P40" s="39">
        <v>21004129</v>
      </c>
      <c r="Q40" s="41" t="s">
        <v>153</v>
      </c>
      <c r="R40" s="41">
        <v>919736738</v>
      </c>
      <c r="S40" s="43"/>
    </row>
    <row r="41" spans="1:19" ht="14.25" customHeight="1">
      <c r="A41" s="39">
        <v>34</v>
      </c>
      <c r="B41" s="40" t="s">
        <v>154</v>
      </c>
      <c r="C41" s="41">
        <v>312541985</v>
      </c>
      <c r="D41" s="43"/>
      <c r="E41" s="43"/>
      <c r="F41" s="44">
        <v>43017</v>
      </c>
      <c r="G41" s="41" t="s">
        <v>155</v>
      </c>
      <c r="H41" s="44">
        <v>48496</v>
      </c>
      <c r="I41" s="41" t="s">
        <v>39</v>
      </c>
      <c r="J41" s="43"/>
      <c r="K41" s="43"/>
      <c r="L41" s="44">
        <v>37802</v>
      </c>
      <c r="M41" s="41" t="s">
        <v>156</v>
      </c>
      <c r="N41" s="41" t="s">
        <v>85</v>
      </c>
      <c r="O41" s="41">
        <v>364978709</v>
      </c>
      <c r="P41" s="39">
        <v>21004425</v>
      </c>
      <c r="Q41" s="41" t="s">
        <v>157</v>
      </c>
      <c r="R41" s="41">
        <v>394910171</v>
      </c>
      <c r="S41" s="43"/>
    </row>
    <row r="42" spans="1:19" ht="14.25" customHeight="1">
      <c r="A42" s="39">
        <v>35</v>
      </c>
      <c r="B42" s="40" t="s">
        <v>158</v>
      </c>
      <c r="C42" s="41">
        <v>40203000158</v>
      </c>
      <c r="D42" s="43"/>
      <c r="E42" s="43"/>
      <c r="F42" s="44">
        <v>43230</v>
      </c>
      <c r="G42" s="41" t="s">
        <v>159</v>
      </c>
      <c r="H42" s="44">
        <v>47092</v>
      </c>
      <c r="I42" s="41" t="s">
        <v>53</v>
      </c>
      <c r="J42" s="43"/>
      <c r="K42" s="43"/>
      <c r="L42" s="44">
        <v>37960</v>
      </c>
      <c r="M42" s="41" t="s">
        <v>160</v>
      </c>
      <c r="N42" s="41" t="s">
        <v>161</v>
      </c>
      <c r="O42" s="41">
        <v>703069716</v>
      </c>
      <c r="P42" s="39">
        <v>21004202</v>
      </c>
      <c r="Q42" s="41" t="s">
        <v>162</v>
      </c>
      <c r="R42" s="41">
        <v>972223361</v>
      </c>
      <c r="S42" s="43"/>
    </row>
    <row r="43" spans="1:19" ht="14.25" customHeight="1">
      <c r="A43" s="39">
        <v>36</v>
      </c>
      <c r="B43" s="40" t="s">
        <v>163</v>
      </c>
      <c r="C43" s="41">
        <v>92203001286</v>
      </c>
      <c r="D43" s="41"/>
      <c r="E43" s="41"/>
      <c r="F43" s="44">
        <v>43070</v>
      </c>
      <c r="G43" s="41" t="s">
        <v>122</v>
      </c>
      <c r="H43" s="44">
        <v>46753</v>
      </c>
      <c r="I43" s="41" t="s">
        <v>39</v>
      </c>
      <c r="J43" s="43"/>
      <c r="K43" s="43"/>
      <c r="L43" s="44">
        <v>37622</v>
      </c>
      <c r="M43" s="41" t="s">
        <v>164</v>
      </c>
      <c r="N43" s="41" t="s">
        <v>31</v>
      </c>
      <c r="O43" s="41">
        <v>796903972</v>
      </c>
      <c r="P43" s="39">
        <v>21001048</v>
      </c>
      <c r="Q43" s="41" t="s">
        <v>165</v>
      </c>
      <c r="R43" s="41">
        <v>774646114</v>
      </c>
      <c r="S43" s="43"/>
    </row>
    <row r="44" spans="1:19" ht="14.25" customHeight="1">
      <c r="A44" s="39">
        <v>37</v>
      </c>
      <c r="B44" s="40" t="s">
        <v>166</v>
      </c>
      <c r="C44" s="51">
        <v>44203005029</v>
      </c>
      <c r="D44" s="51"/>
      <c r="E44" s="51"/>
      <c r="F44" s="52">
        <v>44329</v>
      </c>
      <c r="G44" s="41" t="s">
        <v>38</v>
      </c>
      <c r="H44" s="44">
        <v>46994</v>
      </c>
      <c r="I44" s="41" t="s">
        <v>39</v>
      </c>
      <c r="J44" s="43"/>
      <c r="K44" s="43"/>
      <c r="L44" s="44">
        <v>37862</v>
      </c>
      <c r="M44" s="41" t="s">
        <v>167</v>
      </c>
      <c r="N44" s="41" t="s">
        <v>31</v>
      </c>
      <c r="O44" s="41">
        <v>337107539</v>
      </c>
      <c r="P44" s="39">
        <v>21000572</v>
      </c>
      <c r="Q44" s="53" t="s">
        <v>168</v>
      </c>
      <c r="R44" s="51">
        <v>392394970</v>
      </c>
      <c r="S44" s="43"/>
    </row>
    <row r="45" spans="1:19" ht="14.25" customHeight="1">
      <c r="A45" s="39">
        <v>38</v>
      </c>
      <c r="B45" s="40" t="s">
        <v>169</v>
      </c>
      <c r="C45" s="41">
        <v>80203004214</v>
      </c>
      <c r="D45" s="43"/>
      <c r="E45" s="43"/>
      <c r="F45" s="44">
        <v>44311</v>
      </c>
      <c r="G45" s="41" t="s">
        <v>38</v>
      </c>
      <c r="H45" s="42">
        <v>47067</v>
      </c>
      <c r="I45" s="41" t="s">
        <v>72</v>
      </c>
      <c r="J45" s="43"/>
      <c r="K45" s="43"/>
      <c r="L45" s="42">
        <v>37935</v>
      </c>
      <c r="M45" s="41" t="s">
        <v>170</v>
      </c>
      <c r="N45" s="41" t="s">
        <v>171</v>
      </c>
      <c r="O45" s="41">
        <v>965605082</v>
      </c>
      <c r="P45" s="39">
        <v>21003477</v>
      </c>
      <c r="Q45" s="41" t="s">
        <v>172</v>
      </c>
      <c r="R45" s="41">
        <v>785749437</v>
      </c>
      <c r="S45" s="43"/>
    </row>
    <row r="46" spans="1:19" ht="14.25" customHeight="1">
      <c r="A46" s="39">
        <v>39</v>
      </c>
      <c r="B46" s="40" t="s">
        <v>173</v>
      </c>
      <c r="C46" s="41">
        <v>60203001010</v>
      </c>
      <c r="D46" s="43"/>
      <c r="E46" s="43"/>
      <c r="F46" s="44">
        <v>44297</v>
      </c>
      <c r="G46" s="41" t="s">
        <v>38</v>
      </c>
      <c r="H46" s="44">
        <v>46984</v>
      </c>
      <c r="I46" s="41" t="s">
        <v>39</v>
      </c>
      <c r="J46" s="43"/>
      <c r="K46" s="43"/>
      <c r="L46" s="44">
        <v>37852</v>
      </c>
      <c r="M46" s="41" t="s">
        <v>174</v>
      </c>
      <c r="N46" s="41" t="s">
        <v>31</v>
      </c>
      <c r="O46" s="41">
        <v>833870775</v>
      </c>
      <c r="P46" s="39">
        <v>21004112</v>
      </c>
      <c r="Q46" s="41" t="s">
        <v>175</v>
      </c>
      <c r="R46" s="41">
        <v>347805433</v>
      </c>
      <c r="S46" s="43"/>
    </row>
    <row r="47" spans="1:19" ht="14.25" customHeight="1">
      <c r="A47" s="39">
        <v>40</v>
      </c>
      <c r="B47" s="40" t="s">
        <v>176</v>
      </c>
      <c r="C47" s="41">
        <v>60203010502</v>
      </c>
      <c r="D47" s="41"/>
      <c r="E47" s="41"/>
      <c r="F47" s="44">
        <v>44379</v>
      </c>
      <c r="G47" s="41" t="s">
        <v>177</v>
      </c>
      <c r="H47" s="44">
        <v>47059</v>
      </c>
      <c r="I47" s="41" t="s">
        <v>39</v>
      </c>
      <c r="J47" s="43"/>
      <c r="K47" s="43"/>
      <c r="L47" s="44">
        <v>37927</v>
      </c>
      <c r="M47" s="41" t="s">
        <v>178</v>
      </c>
      <c r="N47" s="41" t="s">
        <v>31</v>
      </c>
      <c r="O47" s="41">
        <v>567082360</v>
      </c>
      <c r="P47" s="39">
        <v>21000829</v>
      </c>
      <c r="Q47" s="41" t="s">
        <v>179</v>
      </c>
      <c r="R47" s="41">
        <v>379923834</v>
      </c>
      <c r="S47" s="43"/>
    </row>
    <row r="48" spans="1:19" ht="14.25" customHeight="1">
      <c r="A48" s="39">
        <v>41</v>
      </c>
      <c r="B48" s="40" t="s">
        <v>180</v>
      </c>
      <c r="C48" s="41">
        <v>79203040779</v>
      </c>
      <c r="D48" s="43"/>
      <c r="E48" s="43"/>
      <c r="F48" s="44">
        <v>43851</v>
      </c>
      <c r="G48" s="54" t="s">
        <v>181</v>
      </c>
      <c r="H48" s="42">
        <v>47074</v>
      </c>
      <c r="I48" s="41" t="s">
        <v>39</v>
      </c>
      <c r="J48" s="43"/>
      <c r="K48" s="43"/>
      <c r="L48" s="43"/>
      <c r="M48" s="43"/>
      <c r="N48" s="43"/>
      <c r="O48" s="43"/>
      <c r="P48" s="39">
        <v>21003741</v>
      </c>
      <c r="Q48" s="43"/>
      <c r="R48" s="43"/>
      <c r="S48" s="43"/>
    </row>
    <row r="49" spans="1:19" ht="14.25" customHeight="1">
      <c r="A49" s="39">
        <v>42</v>
      </c>
      <c r="B49" s="40" t="s">
        <v>182</v>
      </c>
      <c r="C49" s="60" t="s">
        <v>219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39">
        <v>21004311</v>
      </c>
      <c r="Q49" s="43"/>
      <c r="R49" s="43"/>
      <c r="S49" s="43"/>
    </row>
    <row r="50" spans="1:19" ht="14.25" customHeight="1">
      <c r="A50" s="39">
        <v>43</v>
      </c>
      <c r="B50" s="40" t="s">
        <v>183</v>
      </c>
      <c r="C50" s="53">
        <v>251340398</v>
      </c>
      <c r="D50" s="60" t="s">
        <v>219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39">
        <v>21004160</v>
      </c>
      <c r="Q50" s="43"/>
      <c r="R50" s="43"/>
      <c r="S50" s="43"/>
    </row>
    <row r="51" spans="1:19" ht="14.25" customHeight="1">
      <c r="A51" s="39">
        <v>44</v>
      </c>
      <c r="B51" s="40" t="s">
        <v>184</v>
      </c>
      <c r="C51" s="41">
        <v>44203003643</v>
      </c>
      <c r="D51" s="43"/>
      <c r="E51" s="43"/>
      <c r="F51" s="42">
        <v>44423</v>
      </c>
      <c r="G51" s="41" t="s">
        <v>38</v>
      </c>
      <c r="H51" s="42">
        <v>46961</v>
      </c>
      <c r="I51" s="41" t="s">
        <v>39</v>
      </c>
      <c r="J51" s="43"/>
      <c r="K51" s="43"/>
      <c r="L51" s="42">
        <v>37829</v>
      </c>
      <c r="M51" s="41" t="s">
        <v>185</v>
      </c>
      <c r="N51" s="41" t="s">
        <v>186</v>
      </c>
      <c r="O51" s="41">
        <v>855755246</v>
      </c>
      <c r="P51" s="39">
        <v>21001700</v>
      </c>
      <c r="Q51" s="41" t="s">
        <v>187</v>
      </c>
      <c r="R51" s="41">
        <v>919017863</v>
      </c>
      <c r="S51" s="43"/>
    </row>
    <row r="52" spans="1:19" ht="14.25" customHeight="1">
      <c r="A52" s="39">
        <v>45</v>
      </c>
      <c r="B52" s="40" t="s">
        <v>188</v>
      </c>
      <c r="C52" s="41">
        <v>321800645</v>
      </c>
      <c r="D52" s="41"/>
      <c r="E52" s="41"/>
      <c r="F52" s="42">
        <v>43262</v>
      </c>
      <c r="G52" s="41" t="s">
        <v>63</v>
      </c>
      <c r="H52" s="42">
        <v>48741</v>
      </c>
      <c r="I52" s="41" t="s">
        <v>53</v>
      </c>
      <c r="J52" s="43"/>
      <c r="K52" s="43"/>
      <c r="L52" s="42">
        <v>37679</v>
      </c>
      <c r="M52" s="41" t="s">
        <v>189</v>
      </c>
      <c r="N52" s="41" t="s">
        <v>190</v>
      </c>
      <c r="O52" s="41">
        <v>349241341</v>
      </c>
      <c r="P52" s="39">
        <v>21001258</v>
      </c>
      <c r="Q52" s="41" t="s">
        <v>191</v>
      </c>
      <c r="R52" s="41">
        <v>705610781</v>
      </c>
      <c r="S52" s="43"/>
    </row>
    <row r="53" spans="1:19" ht="14.25" customHeight="1">
      <c r="A53" s="39">
        <v>46</v>
      </c>
      <c r="B53" s="40" t="s">
        <v>192</v>
      </c>
      <c r="C53" s="41">
        <v>321847031</v>
      </c>
      <c r="D53" s="43"/>
      <c r="E53" s="43"/>
      <c r="F53" s="42">
        <v>44119</v>
      </c>
      <c r="G53" s="41" t="s">
        <v>193</v>
      </c>
      <c r="H53" s="42">
        <v>47771</v>
      </c>
      <c r="I53" s="41" t="s">
        <v>39</v>
      </c>
      <c r="J53" s="43"/>
      <c r="K53" s="43"/>
      <c r="L53" s="44">
        <v>37816</v>
      </c>
      <c r="M53" s="41" t="s">
        <v>194</v>
      </c>
      <c r="N53" s="41" t="s">
        <v>31</v>
      </c>
      <c r="O53" s="41">
        <v>357135788</v>
      </c>
      <c r="P53" s="39">
        <v>21000743</v>
      </c>
      <c r="Q53" s="41" t="s">
        <v>195</v>
      </c>
      <c r="R53" s="41">
        <v>357630039</v>
      </c>
      <c r="S53" s="43"/>
    </row>
    <row r="54" spans="1:19" ht="14.25" customHeight="1">
      <c r="A54" s="39">
        <v>47</v>
      </c>
      <c r="B54" s="40" t="s">
        <v>196</v>
      </c>
      <c r="C54" s="41">
        <v>79203026973</v>
      </c>
      <c r="D54" s="48"/>
      <c r="E54" s="48"/>
      <c r="F54" s="55">
        <v>43299</v>
      </c>
      <c r="G54" s="56" t="s">
        <v>122</v>
      </c>
      <c r="H54" s="44">
        <v>47016</v>
      </c>
      <c r="I54" s="41" t="s">
        <v>39</v>
      </c>
      <c r="J54" s="43"/>
      <c r="K54" s="43"/>
      <c r="L54" s="42">
        <v>37884</v>
      </c>
      <c r="M54" s="56" t="s">
        <v>197</v>
      </c>
      <c r="N54" s="41" t="s">
        <v>31</v>
      </c>
      <c r="O54" s="41">
        <v>375260640</v>
      </c>
      <c r="P54" s="39">
        <v>21003892</v>
      </c>
      <c r="Q54" s="56" t="s">
        <v>198</v>
      </c>
      <c r="R54" s="56">
        <v>902752354</v>
      </c>
      <c r="S54" s="43"/>
    </row>
    <row r="55" spans="1:19" ht="14.25" customHeight="1">
      <c r="A55" s="39">
        <v>48</v>
      </c>
      <c r="B55" s="40" t="s">
        <v>199</v>
      </c>
      <c r="C55" s="41">
        <v>89203014106</v>
      </c>
      <c r="D55" s="48"/>
      <c r="E55" s="48"/>
      <c r="F55" s="57">
        <v>44379</v>
      </c>
      <c r="G55" s="41" t="s">
        <v>38</v>
      </c>
      <c r="H55" s="42">
        <v>46967</v>
      </c>
      <c r="I55" s="41" t="s">
        <v>39</v>
      </c>
      <c r="J55" s="43"/>
      <c r="K55" s="43"/>
      <c r="L55" s="42">
        <v>37835</v>
      </c>
      <c r="M55" s="41" t="s">
        <v>200</v>
      </c>
      <c r="N55" s="41" t="s">
        <v>31</v>
      </c>
      <c r="O55" s="41">
        <v>584895188</v>
      </c>
      <c r="P55" s="39">
        <v>21003597</v>
      </c>
      <c r="Q55" s="41" t="s">
        <v>201</v>
      </c>
      <c r="R55" s="41">
        <v>397243866</v>
      </c>
      <c r="S55" s="43"/>
    </row>
    <row r="56" spans="1:19" ht="14.25" customHeight="1">
      <c r="A56" s="39">
        <v>49</v>
      </c>
      <c r="B56" s="40" t="s">
        <v>202</v>
      </c>
      <c r="C56" s="41">
        <v>312512347</v>
      </c>
      <c r="D56" s="43"/>
      <c r="E56" s="43"/>
      <c r="F56" s="45">
        <v>42735</v>
      </c>
      <c r="G56" s="41" t="s">
        <v>203</v>
      </c>
      <c r="H56" s="43"/>
      <c r="I56" s="41" t="s">
        <v>39</v>
      </c>
      <c r="J56" s="43"/>
      <c r="K56" s="43"/>
      <c r="L56" s="42">
        <v>37620</v>
      </c>
      <c r="M56" s="41" t="s">
        <v>204</v>
      </c>
      <c r="N56" s="41" t="s">
        <v>31</v>
      </c>
      <c r="O56" s="41">
        <v>568077346</v>
      </c>
      <c r="P56" s="39">
        <v>21004235</v>
      </c>
      <c r="Q56" s="41" t="s">
        <v>205</v>
      </c>
      <c r="R56" s="41">
        <v>849404876</v>
      </c>
      <c r="S56" s="43"/>
    </row>
    <row r="57" spans="1:19" ht="14.25" customHeight="1">
      <c r="A57" s="39">
        <v>50</v>
      </c>
      <c r="B57" s="40" t="s">
        <v>206</v>
      </c>
      <c r="C57" s="41">
        <v>60203008014</v>
      </c>
      <c r="D57" s="43"/>
      <c r="E57" s="43"/>
      <c r="F57" s="44">
        <v>44326</v>
      </c>
      <c r="G57" s="41" t="s">
        <v>207</v>
      </c>
      <c r="H57" s="44">
        <v>46850</v>
      </c>
      <c r="I57" s="41" t="s">
        <v>39</v>
      </c>
      <c r="J57" s="43"/>
      <c r="K57" s="43"/>
      <c r="L57" s="44">
        <v>37718</v>
      </c>
      <c r="M57" s="41" t="s">
        <v>208</v>
      </c>
      <c r="N57" s="41" t="s">
        <v>31</v>
      </c>
      <c r="O57" s="41">
        <v>929088653</v>
      </c>
      <c r="P57" s="39">
        <v>21003770</v>
      </c>
      <c r="Q57" s="41" t="s">
        <v>209</v>
      </c>
      <c r="R57" s="41">
        <v>989967946</v>
      </c>
      <c r="S57" s="43"/>
    </row>
    <row r="58" spans="1:19" ht="14.25" customHeight="1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</row>
    <row r="59" spans="1:19" ht="14.25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</row>
    <row r="60" spans="1:19" ht="14.25" customHeight="1"/>
    <row r="61" spans="1:19" ht="14.25" customHeight="1"/>
    <row r="62" spans="1:19" ht="14.25" customHeight="1"/>
    <row r="63" spans="1:19" ht="14.25" customHeight="1"/>
    <row r="64" spans="1:19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4">
    <mergeCell ref="A2:K2"/>
    <mergeCell ref="A3:S3"/>
    <mergeCell ref="A4:S4"/>
    <mergeCell ref="A5:S5"/>
  </mergeCells>
  <conditionalFormatting sqref="P8:P57">
    <cfRule type="expression" dxfId="5" priority="1" stopIfTrue="1">
      <formula>IF(MOD($A8,2)=0,TRUE,FALSE)</formula>
    </cfRule>
  </conditionalFormatting>
  <conditionalFormatting sqref="B8:B57">
    <cfRule type="expression" dxfId="4" priority="2" stopIfTrue="1">
      <formula>IF(MOD($A8,2)=0,TRUE,FALSE)</formula>
    </cfRule>
  </conditionalFormatting>
  <conditionalFormatting sqref="A8:A57">
    <cfRule type="expression" dxfId="3" priority="3" stopIfTrue="1">
      <formula>IF(MOD($A8,2)=0,TRUE,FALSE)</formula>
    </cfRule>
  </conditionalFormatting>
  <pageMargins left="3.9370078740157488E-3" right="3.9370078740157488E-3" top="0.35433070866141736" bottom="0.19685039370078741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9765625"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9765625" defaultRowHeight="15" customHeight="1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9765625" defaultRowHeight="15" customHeight="1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9765625" defaultRowHeight="15" customHeight="1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59765625" defaultRowHeight="15" customHeight="1"/>
  <cols>
    <col min="1" max="26" width="7.59765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000"/>
  <sheetViews>
    <sheetView workbookViewId="0"/>
  </sheetViews>
  <sheetFormatPr defaultColWidth="12.59765625" defaultRowHeight="15" customHeight="1"/>
  <cols>
    <col min="1" max="1" width="2.8984375" customWidth="1"/>
    <col min="2" max="2" width="19.19921875" customWidth="1"/>
    <col min="3" max="5" width="11.59765625" customWidth="1"/>
    <col min="6" max="6" width="11" customWidth="1"/>
    <col min="7" max="7" width="55.19921875" customWidth="1"/>
    <col min="8" max="8" width="10.69921875" customWidth="1"/>
    <col min="9" max="10" width="3.8984375" customWidth="1"/>
    <col min="11" max="11" width="3.3984375" customWidth="1"/>
    <col min="12" max="12" width="12" customWidth="1"/>
    <col min="13" max="13" width="52.3984375" customWidth="1"/>
    <col min="14" max="14" width="11.8984375" customWidth="1"/>
    <col min="15" max="15" width="12.3984375" customWidth="1"/>
    <col min="16" max="16" width="8.09765625" customWidth="1"/>
    <col min="17" max="17" width="16.69921875" customWidth="1"/>
    <col min="18" max="18" width="12.8984375" customWidth="1"/>
    <col min="19" max="29" width="7.59765625" customWidth="1"/>
  </cols>
  <sheetData>
    <row r="1" spans="1:29" ht="1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9" ht="14.25" customHeight="1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N2" s="2"/>
      <c r="O2" s="3"/>
      <c r="P2" s="4"/>
      <c r="Q2" s="3" t="s">
        <v>2</v>
      </c>
      <c r="R2" s="3"/>
      <c r="S2" s="5"/>
    </row>
    <row r="3" spans="1:29" ht="14.25" customHeight="1">
      <c r="A3" s="36" t="s">
        <v>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29" ht="14.25" customHeight="1">
      <c r="A4" s="37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9.75" customHeight="1">
      <c r="A5" s="38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1:29" ht="5.25" customHeight="1"/>
    <row r="7" spans="1:29" ht="61.5" customHeight="1">
      <c r="A7" s="7" t="s">
        <v>5</v>
      </c>
      <c r="B7" s="8" t="s">
        <v>6</v>
      </c>
      <c r="C7" s="9" t="s">
        <v>210</v>
      </c>
      <c r="D7" s="9"/>
      <c r="E7" s="9"/>
      <c r="F7" s="9" t="s">
        <v>211</v>
      </c>
      <c r="G7" s="8" t="s">
        <v>9</v>
      </c>
      <c r="H7" s="9" t="s">
        <v>212</v>
      </c>
      <c r="I7" s="10" t="s">
        <v>11</v>
      </c>
      <c r="J7" s="10"/>
      <c r="K7" s="10" t="s">
        <v>12</v>
      </c>
      <c r="L7" s="9" t="s">
        <v>213</v>
      </c>
      <c r="M7" s="8" t="s">
        <v>14</v>
      </c>
      <c r="N7" s="9" t="s">
        <v>214</v>
      </c>
      <c r="O7" s="11" t="s">
        <v>215</v>
      </c>
      <c r="P7" s="9" t="s">
        <v>17</v>
      </c>
      <c r="Q7" s="9" t="s">
        <v>18</v>
      </c>
      <c r="R7" s="9" t="s">
        <v>19</v>
      </c>
      <c r="S7" s="9" t="s">
        <v>20</v>
      </c>
    </row>
    <row r="8" spans="1:29" ht="14.25" customHeight="1">
      <c r="A8" s="12">
        <v>1</v>
      </c>
      <c r="B8" s="13" t="s">
        <v>21</v>
      </c>
      <c r="C8" s="14">
        <v>60203001974</v>
      </c>
      <c r="D8" s="14"/>
      <c r="E8" s="14"/>
      <c r="F8" s="15">
        <v>44305</v>
      </c>
      <c r="G8" s="14" t="s">
        <v>22</v>
      </c>
      <c r="H8" s="15">
        <v>46987</v>
      </c>
      <c r="I8" s="14" t="s">
        <v>23</v>
      </c>
      <c r="J8" s="16"/>
      <c r="K8" s="16"/>
      <c r="L8" s="15">
        <v>37855</v>
      </c>
      <c r="M8" s="14" t="s">
        <v>24</v>
      </c>
      <c r="N8" s="14" t="s">
        <v>25</v>
      </c>
      <c r="O8" s="14">
        <v>833155055</v>
      </c>
      <c r="P8" s="12">
        <v>21001119</v>
      </c>
      <c r="Q8" s="14" t="s">
        <v>26</v>
      </c>
      <c r="R8" s="14">
        <v>946958577</v>
      </c>
      <c r="S8" s="16"/>
    </row>
    <row r="9" spans="1:29" ht="14.25" customHeight="1">
      <c r="A9" s="12">
        <v>2</v>
      </c>
      <c r="B9" s="13" t="s">
        <v>27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2">
        <v>21002535</v>
      </c>
      <c r="Q9" s="16"/>
      <c r="R9" s="16"/>
      <c r="S9" s="16"/>
    </row>
    <row r="10" spans="1:29" ht="14.25" customHeight="1">
      <c r="A10" s="12">
        <v>3</v>
      </c>
      <c r="B10" s="13" t="s">
        <v>33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2">
        <v>21003979</v>
      </c>
      <c r="Q10" s="16"/>
      <c r="R10" s="16"/>
      <c r="S10" s="16"/>
    </row>
    <row r="11" spans="1:29" ht="14.25" customHeight="1">
      <c r="A11" s="12">
        <v>4</v>
      </c>
      <c r="B11" s="13" t="s">
        <v>37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2">
        <v>21003903</v>
      </c>
      <c r="Q11" s="16"/>
      <c r="R11" s="16"/>
      <c r="S11" s="16"/>
    </row>
    <row r="12" spans="1:29" ht="14.25" customHeight="1">
      <c r="A12" s="12">
        <v>5</v>
      </c>
      <c r="B12" s="13" t="s">
        <v>42</v>
      </c>
      <c r="C12" s="14">
        <v>83203001015</v>
      </c>
      <c r="D12" s="14"/>
      <c r="E12" s="14"/>
      <c r="F12" s="17">
        <v>44285</v>
      </c>
      <c r="G12" s="14" t="s">
        <v>43</v>
      </c>
      <c r="H12" s="17">
        <v>46857</v>
      </c>
      <c r="I12" s="14" t="s">
        <v>39</v>
      </c>
      <c r="J12" s="16"/>
      <c r="K12" s="16"/>
      <c r="L12" s="17">
        <v>37725</v>
      </c>
      <c r="M12" s="14" t="s">
        <v>216</v>
      </c>
      <c r="N12" s="14" t="s">
        <v>31</v>
      </c>
      <c r="O12" s="14">
        <v>826943594</v>
      </c>
      <c r="P12" s="12">
        <v>21003345</v>
      </c>
      <c r="Q12" s="14" t="s">
        <v>44</v>
      </c>
      <c r="R12" s="14">
        <v>939853536</v>
      </c>
      <c r="S12" s="16"/>
    </row>
    <row r="13" spans="1:29" ht="14.25" customHeight="1">
      <c r="A13" s="12">
        <v>6</v>
      </c>
      <c r="B13" s="13" t="s">
        <v>45</v>
      </c>
      <c r="C13" s="14">
        <v>381996867</v>
      </c>
      <c r="D13" s="14"/>
      <c r="E13" s="14"/>
      <c r="F13" s="15">
        <v>43264</v>
      </c>
      <c r="G13" s="14" t="s">
        <v>46</v>
      </c>
      <c r="H13" s="15">
        <v>49839</v>
      </c>
      <c r="I13" s="14" t="s">
        <v>39</v>
      </c>
      <c r="J13" s="16"/>
      <c r="K13" s="16"/>
      <c r="L13" s="15">
        <v>37682</v>
      </c>
      <c r="M13" s="14" t="s">
        <v>47</v>
      </c>
      <c r="N13" s="18">
        <v>42888</v>
      </c>
      <c r="O13" s="14">
        <v>934067091</v>
      </c>
      <c r="P13" s="12">
        <v>21002216</v>
      </c>
      <c r="Q13" s="14" t="s">
        <v>48</v>
      </c>
      <c r="R13" s="14">
        <v>907763012</v>
      </c>
      <c r="S13" s="16"/>
    </row>
    <row r="14" spans="1:29" ht="14.25" customHeight="1">
      <c r="A14" s="12">
        <v>7</v>
      </c>
      <c r="B14" s="13" t="s">
        <v>49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2">
        <v>21002058</v>
      </c>
      <c r="Q14" s="16"/>
      <c r="R14" s="16"/>
      <c r="S14" s="16"/>
    </row>
    <row r="15" spans="1:29" ht="14.25" customHeight="1">
      <c r="A15" s="12">
        <v>8</v>
      </c>
      <c r="B15" s="13" t="s">
        <v>51</v>
      </c>
      <c r="C15" s="14">
        <v>82203007028</v>
      </c>
      <c r="D15" s="16"/>
      <c r="E15" s="16"/>
      <c r="F15" s="17">
        <v>44347</v>
      </c>
      <c r="G15" s="14" t="s">
        <v>52</v>
      </c>
      <c r="H15" s="17">
        <v>47066</v>
      </c>
      <c r="I15" s="14" t="s">
        <v>53</v>
      </c>
      <c r="J15" s="16"/>
      <c r="K15" s="16"/>
      <c r="L15" s="17">
        <v>37934</v>
      </c>
      <c r="M15" s="14" t="s">
        <v>54</v>
      </c>
      <c r="N15" s="14" t="s">
        <v>55</v>
      </c>
      <c r="O15" s="14">
        <v>901657868</v>
      </c>
      <c r="P15" s="12">
        <v>21000828</v>
      </c>
      <c r="Q15" s="14" t="s">
        <v>56</v>
      </c>
      <c r="R15" s="14">
        <v>978121211</v>
      </c>
      <c r="S15" s="16"/>
    </row>
    <row r="16" spans="1:29" ht="14.25" customHeight="1">
      <c r="A16" s="12">
        <v>9</v>
      </c>
      <c r="B16" s="13" t="s">
        <v>57</v>
      </c>
      <c r="C16" s="14">
        <v>82203001017</v>
      </c>
      <c r="D16" s="14"/>
      <c r="E16" s="14"/>
      <c r="F16" s="17">
        <v>44285</v>
      </c>
      <c r="G16" s="14" t="s">
        <v>58</v>
      </c>
      <c r="H16" s="15">
        <v>47069</v>
      </c>
      <c r="I16" s="14" t="s">
        <v>59</v>
      </c>
      <c r="J16" s="16"/>
      <c r="K16" s="16"/>
      <c r="L16" s="15">
        <v>37937</v>
      </c>
      <c r="M16" s="14" t="s">
        <v>60</v>
      </c>
      <c r="N16" s="14" t="s">
        <v>31</v>
      </c>
      <c r="O16" s="14">
        <v>325933163</v>
      </c>
      <c r="P16" s="12">
        <v>21003205</v>
      </c>
      <c r="Q16" s="14" t="s">
        <v>61</v>
      </c>
      <c r="R16" s="14">
        <v>362052697</v>
      </c>
      <c r="S16" s="16"/>
    </row>
    <row r="17" spans="1:19" ht="14.25" customHeight="1">
      <c r="A17" s="12">
        <v>10</v>
      </c>
      <c r="B17" s="13" t="s">
        <v>62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2">
        <v>21003450</v>
      </c>
      <c r="Q17" s="16"/>
      <c r="R17" s="16"/>
      <c r="S17" s="16"/>
    </row>
    <row r="18" spans="1:19" ht="14.25" customHeight="1">
      <c r="A18" s="12">
        <v>11</v>
      </c>
      <c r="B18" s="13" t="s">
        <v>67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2">
        <v>21004382</v>
      </c>
      <c r="Q18" s="16"/>
      <c r="R18" s="16"/>
      <c r="S18" s="16"/>
    </row>
    <row r="19" spans="1:19" ht="14.25" customHeight="1">
      <c r="A19" s="12">
        <v>12</v>
      </c>
      <c r="B19" s="13" t="s">
        <v>69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2">
        <v>21001138</v>
      </c>
      <c r="Q19" s="16"/>
      <c r="R19" s="16"/>
      <c r="S19" s="16"/>
    </row>
    <row r="20" spans="1:19" ht="14.25" customHeight="1">
      <c r="A20" s="12">
        <v>13</v>
      </c>
      <c r="B20" s="13" t="s">
        <v>70</v>
      </c>
      <c r="C20" s="14">
        <v>301828954</v>
      </c>
      <c r="D20" s="14"/>
      <c r="E20" s="14"/>
      <c r="F20" s="17">
        <v>43335</v>
      </c>
      <c r="G20" s="14" t="s">
        <v>133</v>
      </c>
      <c r="H20" s="17">
        <v>48814</v>
      </c>
      <c r="I20" s="19" t="s">
        <v>72</v>
      </c>
      <c r="J20" s="16"/>
      <c r="K20" s="16"/>
      <c r="L20" s="15">
        <v>37908</v>
      </c>
      <c r="M20" s="20" t="s">
        <v>73</v>
      </c>
      <c r="N20" s="14" t="s">
        <v>31</v>
      </c>
      <c r="O20" s="14">
        <v>384351942</v>
      </c>
      <c r="P20" s="12">
        <v>21004224</v>
      </c>
      <c r="Q20" s="14" t="s">
        <v>74</v>
      </c>
      <c r="R20" s="14">
        <v>362579824</v>
      </c>
      <c r="S20" s="16"/>
    </row>
    <row r="21" spans="1:19" ht="14.25" customHeight="1">
      <c r="A21" s="12">
        <v>14</v>
      </c>
      <c r="B21" s="13" t="s">
        <v>75</v>
      </c>
      <c r="C21" s="21">
        <v>79202029297</v>
      </c>
      <c r="D21" s="16"/>
      <c r="E21" s="16"/>
      <c r="F21" s="17">
        <v>43180</v>
      </c>
      <c r="G21" s="14" t="s">
        <v>76</v>
      </c>
      <c r="H21" s="17">
        <v>46565</v>
      </c>
      <c r="I21" s="14" t="s">
        <v>53</v>
      </c>
      <c r="J21" s="16"/>
      <c r="K21" s="16"/>
      <c r="L21" s="17">
        <v>37434</v>
      </c>
      <c r="M21" s="14" t="s">
        <v>77</v>
      </c>
      <c r="N21" s="14" t="s">
        <v>78</v>
      </c>
      <c r="O21" s="14">
        <v>931158025</v>
      </c>
      <c r="P21" s="12">
        <v>21002475</v>
      </c>
      <c r="Q21" s="14" t="s">
        <v>79</v>
      </c>
      <c r="R21" s="14">
        <v>915414770</v>
      </c>
      <c r="S21" s="16"/>
    </row>
    <row r="22" spans="1:19" ht="14.25" customHeight="1">
      <c r="A22" s="12">
        <v>15</v>
      </c>
      <c r="B22" s="13" t="s">
        <v>80</v>
      </c>
      <c r="C22" s="14">
        <v>80203003960</v>
      </c>
      <c r="D22" s="14"/>
      <c r="E22" s="14"/>
      <c r="F22" s="17">
        <v>44311</v>
      </c>
      <c r="G22" s="14" t="s">
        <v>133</v>
      </c>
      <c r="H22" s="15">
        <v>46868</v>
      </c>
      <c r="I22" s="14" t="s">
        <v>53</v>
      </c>
      <c r="J22" s="16"/>
      <c r="K22" s="16"/>
      <c r="L22" s="17">
        <v>37934</v>
      </c>
      <c r="M22" s="14" t="s">
        <v>81</v>
      </c>
      <c r="N22" s="14" t="s">
        <v>31</v>
      </c>
      <c r="O22" s="16"/>
      <c r="P22" s="12">
        <v>21003863</v>
      </c>
      <c r="Q22" s="16"/>
      <c r="R22" s="16"/>
      <c r="S22" s="16"/>
    </row>
    <row r="23" spans="1:19" ht="14.25" customHeight="1">
      <c r="A23" s="12">
        <v>16</v>
      </c>
      <c r="B23" s="13" t="s">
        <v>82</v>
      </c>
      <c r="C23" s="14">
        <v>83203001656</v>
      </c>
      <c r="D23" s="14"/>
      <c r="E23" s="14"/>
      <c r="F23" s="17">
        <v>44296</v>
      </c>
      <c r="G23" s="14" t="s">
        <v>217</v>
      </c>
      <c r="H23" s="15">
        <v>47081</v>
      </c>
      <c r="I23" s="14" t="s">
        <v>53</v>
      </c>
      <c r="J23" s="16"/>
      <c r="K23" s="16"/>
      <c r="L23" s="15">
        <v>37949</v>
      </c>
      <c r="M23" s="14" t="s">
        <v>84</v>
      </c>
      <c r="N23" s="14" t="s">
        <v>85</v>
      </c>
      <c r="O23" s="14">
        <v>783763021</v>
      </c>
      <c r="P23" s="12">
        <v>21003925</v>
      </c>
      <c r="Q23" s="14" t="s">
        <v>86</v>
      </c>
      <c r="R23" s="14">
        <v>767592690</v>
      </c>
      <c r="S23" s="16"/>
    </row>
    <row r="24" spans="1:19" ht="14.25" customHeight="1">
      <c r="A24" s="12">
        <v>17</v>
      </c>
      <c r="B24" s="13" t="s">
        <v>87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2">
        <v>21003351</v>
      </c>
      <c r="Q24" s="16"/>
      <c r="R24" s="16"/>
      <c r="S24" s="16"/>
    </row>
    <row r="25" spans="1:19" ht="14.25" customHeight="1">
      <c r="A25" s="12">
        <v>18</v>
      </c>
      <c r="B25" s="13" t="s">
        <v>92</v>
      </c>
      <c r="C25" s="22">
        <v>83203001088</v>
      </c>
      <c r="D25" s="22"/>
      <c r="E25" s="22"/>
      <c r="F25" s="17">
        <v>44285</v>
      </c>
      <c r="G25" s="14" t="s">
        <v>58</v>
      </c>
      <c r="H25" s="17">
        <v>46924</v>
      </c>
      <c r="I25" s="14" t="s">
        <v>39</v>
      </c>
      <c r="J25" s="16"/>
      <c r="K25" s="16"/>
      <c r="L25" s="17">
        <v>37792</v>
      </c>
      <c r="M25" s="14" t="s">
        <v>93</v>
      </c>
      <c r="N25" s="14" t="s">
        <v>94</v>
      </c>
      <c r="O25" s="14">
        <v>855916698</v>
      </c>
      <c r="P25" s="12">
        <v>21003206</v>
      </c>
      <c r="Q25" s="14" t="s">
        <v>95</v>
      </c>
      <c r="R25" s="14">
        <v>971706903</v>
      </c>
      <c r="S25" s="16"/>
    </row>
    <row r="26" spans="1:19" ht="14.25" customHeight="1">
      <c r="A26" s="12">
        <v>19</v>
      </c>
      <c r="B26" s="13" t="s">
        <v>96</v>
      </c>
      <c r="C26" s="14">
        <v>82203000538</v>
      </c>
      <c r="D26" s="14"/>
      <c r="E26" s="14"/>
      <c r="F26" s="17">
        <v>44320</v>
      </c>
      <c r="G26" s="14"/>
      <c r="H26" s="17">
        <v>49799</v>
      </c>
      <c r="I26" s="14" t="s">
        <v>39</v>
      </c>
      <c r="J26" s="16"/>
      <c r="K26" s="16"/>
      <c r="L26" s="17">
        <v>37802</v>
      </c>
      <c r="M26" s="14" t="s">
        <v>97</v>
      </c>
      <c r="N26" s="14" t="s">
        <v>98</v>
      </c>
      <c r="O26" s="14">
        <v>932465603</v>
      </c>
      <c r="P26" s="12">
        <v>21002099</v>
      </c>
      <c r="Q26" s="14" t="s">
        <v>99</v>
      </c>
      <c r="R26" s="14">
        <v>796458876</v>
      </c>
      <c r="S26" s="16"/>
    </row>
    <row r="27" spans="1:19" ht="14.25" customHeight="1">
      <c r="A27" s="12">
        <v>20</v>
      </c>
      <c r="B27" s="13" t="s">
        <v>100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4"/>
      <c r="N27" s="14"/>
      <c r="O27" s="14"/>
      <c r="P27" s="12">
        <v>21003355</v>
      </c>
      <c r="Q27" s="14"/>
      <c r="R27" s="14"/>
      <c r="S27" s="16"/>
    </row>
    <row r="28" spans="1:19" ht="14.25" customHeight="1">
      <c r="A28" s="12">
        <v>21</v>
      </c>
      <c r="B28" s="13" t="s">
        <v>105</v>
      </c>
      <c r="C28" s="23">
        <v>34203013107</v>
      </c>
      <c r="D28" s="23"/>
      <c r="E28" s="23"/>
      <c r="F28" s="17">
        <v>44347</v>
      </c>
      <c r="G28" s="14" t="s">
        <v>88</v>
      </c>
      <c r="H28" s="17">
        <v>46881</v>
      </c>
      <c r="I28" s="14" t="s">
        <v>39</v>
      </c>
      <c r="J28" s="16"/>
      <c r="K28" s="16"/>
      <c r="L28" s="17">
        <v>37749</v>
      </c>
      <c r="M28" s="14" t="s">
        <v>106</v>
      </c>
      <c r="N28" s="14" t="s">
        <v>107</v>
      </c>
      <c r="O28" s="14">
        <v>358671737</v>
      </c>
      <c r="P28" s="12">
        <v>21003700</v>
      </c>
      <c r="Q28" s="14" t="s">
        <v>108</v>
      </c>
      <c r="R28" s="14">
        <v>343668655</v>
      </c>
      <c r="S28" s="16"/>
    </row>
    <row r="29" spans="1:19" ht="14.25" customHeight="1">
      <c r="A29" s="12">
        <v>22</v>
      </c>
      <c r="B29" s="13" t="s">
        <v>109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2">
        <v>21004308</v>
      </c>
      <c r="Q29" s="16"/>
      <c r="R29" s="16"/>
      <c r="S29" s="16"/>
    </row>
    <row r="30" spans="1:19" ht="14.25" customHeight="1">
      <c r="A30" s="12">
        <v>23</v>
      </c>
      <c r="B30" s="13" t="s">
        <v>113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2">
        <v>21004521</v>
      </c>
      <c r="Q30" s="16"/>
      <c r="R30" s="16"/>
      <c r="S30" s="16"/>
    </row>
    <row r="31" spans="1:19" ht="14.25" customHeight="1">
      <c r="A31" s="12">
        <v>24</v>
      </c>
      <c r="B31" s="13" t="s">
        <v>114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2">
        <v>21003340</v>
      </c>
      <c r="Q31" s="16"/>
      <c r="R31" s="16"/>
      <c r="S31" s="16"/>
    </row>
    <row r="32" spans="1:19" ht="14.25" customHeight="1">
      <c r="A32" s="12">
        <v>25</v>
      </c>
      <c r="B32" s="13" t="s">
        <v>118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2">
        <v>21002541</v>
      </c>
      <c r="Q32" s="16"/>
      <c r="R32" s="16"/>
      <c r="S32" s="16"/>
    </row>
    <row r="33" spans="1:19" ht="14.25" customHeight="1">
      <c r="A33" s="12">
        <v>26</v>
      </c>
      <c r="B33" s="13" t="s">
        <v>121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2">
        <v>21000436</v>
      </c>
      <c r="Q33" s="16"/>
      <c r="R33" s="16"/>
      <c r="S33" s="16"/>
    </row>
    <row r="34" spans="1:19" ht="14.25" customHeight="1">
      <c r="A34" s="12">
        <v>27</v>
      </c>
      <c r="B34" s="13" t="s">
        <v>126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2">
        <v>21003672</v>
      </c>
      <c r="Q34" s="16"/>
      <c r="R34" s="16"/>
      <c r="S34" s="16"/>
    </row>
    <row r="35" spans="1:19" ht="14.25" customHeight="1">
      <c r="A35" s="12">
        <v>28</v>
      </c>
      <c r="B35" s="24" t="s">
        <v>132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2">
        <v>21004203</v>
      </c>
      <c r="Q35" s="16"/>
      <c r="R35" s="16"/>
      <c r="S35" s="16"/>
    </row>
    <row r="36" spans="1:19" ht="14.25" customHeight="1">
      <c r="A36" s="12">
        <v>29</v>
      </c>
      <c r="B36" s="13" t="s">
        <v>137</v>
      </c>
      <c r="C36" s="16"/>
      <c r="D36" s="16"/>
      <c r="E36" s="16"/>
      <c r="F36" s="16" t="s">
        <v>138</v>
      </c>
      <c r="G36" s="16"/>
      <c r="H36" s="16"/>
      <c r="I36" s="16"/>
      <c r="J36" s="16"/>
      <c r="K36" s="16"/>
      <c r="L36" s="16"/>
      <c r="M36" s="16"/>
      <c r="N36" s="16"/>
      <c r="O36" s="16"/>
      <c r="P36" s="12">
        <v>21004454</v>
      </c>
      <c r="Q36" s="16"/>
      <c r="R36" s="16"/>
      <c r="S36" s="16"/>
    </row>
    <row r="37" spans="1:19" ht="14.25" customHeight="1">
      <c r="A37" s="12">
        <v>30</v>
      </c>
      <c r="B37" s="13" t="s">
        <v>139</v>
      </c>
      <c r="C37" s="14">
        <v>51203011200</v>
      </c>
      <c r="D37" s="14"/>
      <c r="E37" s="14"/>
      <c r="F37" s="17">
        <v>44326</v>
      </c>
      <c r="G37" s="14" t="s">
        <v>88</v>
      </c>
      <c r="H37" s="17">
        <v>47001</v>
      </c>
      <c r="I37" s="14" t="s">
        <v>39</v>
      </c>
      <c r="J37" s="16"/>
      <c r="K37" s="16"/>
      <c r="L37" s="17">
        <v>37869</v>
      </c>
      <c r="M37" s="14" t="s">
        <v>140</v>
      </c>
      <c r="N37" s="14" t="s">
        <v>31</v>
      </c>
      <c r="O37" s="14">
        <v>337253795</v>
      </c>
      <c r="P37" s="12">
        <v>21001339</v>
      </c>
      <c r="Q37" s="14" t="s">
        <v>141</v>
      </c>
      <c r="R37" s="14">
        <v>398985635</v>
      </c>
      <c r="S37" s="16"/>
    </row>
    <row r="38" spans="1:19" ht="14.25" customHeight="1">
      <c r="A38" s="12">
        <v>31</v>
      </c>
      <c r="B38" s="13" t="s">
        <v>142</v>
      </c>
      <c r="C38" s="14">
        <v>72203000035</v>
      </c>
      <c r="D38" s="16"/>
      <c r="E38" s="16"/>
      <c r="F38" s="17">
        <v>44301</v>
      </c>
      <c r="G38" s="14" t="s">
        <v>143</v>
      </c>
      <c r="H38" s="17">
        <v>46795</v>
      </c>
      <c r="I38" s="14" t="s">
        <v>39</v>
      </c>
      <c r="J38" s="16"/>
      <c r="K38" s="16"/>
      <c r="L38" s="17">
        <v>37664</v>
      </c>
      <c r="M38" s="14" t="s">
        <v>144</v>
      </c>
      <c r="N38" s="14" t="s">
        <v>31</v>
      </c>
      <c r="O38" s="14">
        <v>869375857</v>
      </c>
      <c r="P38" s="12">
        <v>21002605</v>
      </c>
      <c r="Q38" s="14" t="s">
        <v>145</v>
      </c>
      <c r="R38" s="14" t="s">
        <v>146</v>
      </c>
      <c r="S38" s="16"/>
    </row>
    <row r="39" spans="1:19" ht="14.25" customHeight="1">
      <c r="A39" s="12">
        <v>32</v>
      </c>
      <c r="B39" s="13" t="s">
        <v>147</v>
      </c>
      <c r="C39" s="14">
        <v>79203040617</v>
      </c>
      <c r="D39" s="14"/>
      <c r="E39" s="14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2">
        <v>21001926</v>
      </c>
      <c r="Q39" s="16"/>
      <c r="R39" s="16"/>
      <c r="S39" s="16"/>
    </row>
    <row r="40" spans="1:19" ht="14.25" customHeight="1">
      <c r="A40" s="12">
        <v>33</v>
      </c>
      <c r="B40" s="13" t="s">
        <v>150</v>
      </c>
      <c r="C40" s="14">
        <v>79203012735</v>
      </c>
      <c r="D40" s="14"/>
      <c r="E40" s="14"/>
      <c r="F40" s="17">
        <v>43174</v>
      </c>
      <c r="G40" s="16"/>
      <c r="H40" s="17">
        <v>47017</v>
      </c>
      <c r="I40" s="14" t="s">
        <v>39</v>
      </c>
      <c r="J40" s="16"/>
      <c r="K40" s="16"/>
      <c r="L40" s="17">
        <v>37885</v>
      </c>
      <c r="M40" s="14" t="s">
        <v>151</v>
      </c>
      <c r="N40" s="14" t="s">
        <v>152</v>
      </c>
      <c r="O40" s="14">
        <v>931202834</v>
      </c>
      <c r="P40" s="12">
        <v>21004129</v>
      </c>
      <c r="Q40" s="14" t="s">
        <v>153</v>
      </c>
      <c r="R40" s="14">
        <v>919736738</v>
      </c>
      <c r="S40" s="16"/>
    </row>
    <row r="41" spans="1:19" ht="14.25" customHeight="1">
      <c r="A41" s="12">
        <v>34</v>
      </c>
      <c r="B41" s="13" t="s">
        <v>154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2">
        <v>21004425</v>
      </c>
      <c r="Q41" s="16"/>
      <c r="R41" s="16"/>
      <c r="S41" s="16"/>
    </row>
    <row r="42" spans="1:19" ht="14.25" customHeight="1">
      <c r="A42" s="12">
        <v>35</v>
      </c>
      <c r="B42" s="13" t="s">
        <v>158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2">
        <v>21004202</v>
      </c>
      <c r="Q42" s="16"/>
      <c r="R42" s="16"/>
      <c r="S42" s="16"/>
    </row>
    <row r="43" spans="1:19" ht="14.25" customHeight="1">
      <c r="A43" s="12">
        <v>36</v>
      </c>
      <c r="B43" s="13" t="s">
        <v>163</v>
      </c>
      <c r="C43" s="14">
        <v>92203001286</v>
      </c>
      <c r="D43" s="14"/>
      <c r="E43" s="14"/>
      <c r="F43" s="17">
        <v>43070</v>
      </c>
      <c r="G43" s="14" t="s">
        <v>122</v>
      </c>
      <c r="H43" s="17">
        <v>46753</v>
      </c>
      <c r="I43" s="14" t="s">
        <v>39</v>
      </c>
      <c r="J43" s="16"/>
      <c r="K43" s="16"/>
      <c r="L43" s="17">
        <v>37622</v>
      </c>
      <c r="M43" s="14" t="s">
        <v>164</v>
      </c>
      <c r="N43" s="14" t="s">
        <v>31</v>
      </c>
      <c r="O43" s="14">
        <v>796903972</v>
      </c>
      <c r="P43" s="12">
        <v>21001048</v>
      </c>
      <c r="Q43" s="14" t="s">
        <v>165</v>
      </c>
      <c r="R43" s="14">
        <v>774646114</v>
      </c>
      <c r="S43" s="16"/>
    </row>
    <row r="44" spans="1:19" ht="14.25" customHeight="1">
      <c r="A44" s="12">
        <v>37</v>
      </c>
      <c r="B44" s="13" t="s">
        <v>166</v>
      </c>
      <c r="C44" s="25">
        <v>44203005029</v>
      </c>
      <c r="D44" s="26"/>
      <c r="E44" s="26"/>
      <c r="F44" s="27">
        <v>44329</v>
      </c>
      <c r="G44" s="14" t="s">
        <v>38</v>
      </c>
      <c r="H44" s="17">
        <v>46994</v>
      </c>
      <c r="I44" s="14" t="s">
        <v>39</v>
      </c>
      <c r="J44" s="16"/>
      <c r="K44" s="16"/>
      <c r="L44" s="17">
        <v>37862</v>
      </c>
      <c r="M44" s="14" t="s">
        <v>167</v>
      </c>
      <c r="N44" s="14" t="s">
        <v>31</v>
      </c>
      <c r="O44" s="14">
        <v>337107539</v>
      </c>
      <c r="P44" s="12">
        <v>21000572</v>
      </c>
      <c r="Q44" s="28" t="s">
        <v>168</v>
      </c>
      <c r="R44" s="25">
        <v>392394970</v>
      </c>
      <c r="S44" s="16"/>
    </row>
    <row r="45" spans="1:19" ht="14.25" customHeight="1">
      <c r="A45" s="12">
        <v>38</v>
      </c>
      <c r="B45" s="13" t="s">
        <v>169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2">
        <v>21003477</v>
      </c>
      <c r="Q45" s="16"/>
      <c r="R45" s="16"/>
      <c r="S45" s="16"/>
    </row>
    <row r="46" spans="1:19" ht="14.25" customHeight="1">
      <c r="A46" s="12">
        <v>39</v>
      </c>
      <c r="B46" s="13" t="s">
        <v>173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4"/>
      <c r="N46" s="16"/>
      <c r="O46" s="16"/>
      <c r="P46" s="12">
        <v>21004112</v>
      </c>
      <c r="Q46" s="16"/>
      <c r="R46" s="16"/>
      <c r="S46" s="16"/>
    </row>
    <row r="47" spans="1:19" ht="14.25" customHeight="1">
      <c r="A47" s="12">
        <v>40</v>
      </c>
      <c r="B47" s="13" t="s">
        <v>176</v>
      </c>
      <c r="C47" s="14">
        <v>60203010502</v>
      </c>
      <c r="D47" s="14"/>
      <c r="E47" s="14"/>
      <c r="F47" s="17">
        <v>44379</v>
      </c>
      <c r="G47" s="14" t="s">
        <v>177</v>
      </c>
      <c r="H47" s="17">
        <v>47059</v>
      </c>
      <c r="I47" s="14" t="s">
        <v>39</v>
      </c>
      <c r="J47" s="16"/>
      <c r="K47" s="16"/>
      <c r="L47" s="17">
        <v>37927</v>
      </c>
      <c r="M47" s="14" t="s">
        <v>178</v>
      </c>
      <c r="N47" s="14" t="s">
        <v>31</v>
      </c>
      <c r="O47" s="14">
        <v>567082360</v>
      </c>
      <c r="P47" s="12">
        <v>21000829</v>
      </c>
      <c r="Q47" s="14" t="s">
        <v>179</v>
      </c>
      <c r="R47" s="14">
        <v>379923834</v>
      </c>
      <c r="S47" s="16"/>
    </row>
    <row r="48" spans="1:19" ht="14.25" customHeight="1">
      <c r="A48" s="12">
        <v>41</v>
      </c>
      <c r="B48" s="13" t="s">
        <v>180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2">
        <v>21003741</v>
      </c>
      <c r="Q48" s="16"/>
      <c r="R48" s="16"/>
      <c r="S48" s="16"/>
    </row>
    <row r="49" spans="1:19" ht="14.25" customHeight="1">
      <c r="A49" s="12">
        <v>42</v>
      </c>
      <c r="B49" s="13" t="s">
        <v>182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2">
        <v>21004311</v>
      </c>
      <c r="Q49" s="16"/>
      <c r="R49" s="16"/>
      <c r="S49" s="16"/>
    </row>
    <row r="50" spans="1:19" ht="14.25" customHeight="1">
      <c r="A50" s="12">
        <v>43</v>
      </c>
      <c r="B50" s="13" t="s">
        <v>183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2">
        <v>21004160</v>
      </c>
      <c r="Q50" s="16"/>
      <c r="R50" s="16"/>
      <c r="S50" s="16"/>
    </row>
    <row r="51" spans="1:19" ht="14.25" customHeight="1">
      <c r="A51" s="12">
        <v>44</v>
      </c>
      <c r="B51" s="13" t="s">
        <v>184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2">
        <v>21001700</v>
      </c>
      <c r="Q51" s="16"/>
      <c r="R51" s="16"/>
      <c r="S51" s="16"/>
    </row>
    <row r="52" spans="1:19" ht="14.25" customHeight="1">
      <c r="A52" s="12">
        <v>45</v>
      </c>
      <c r="B52" s="13" t="s">
        <v>188</v>
      </c>
      <c r="C52" s="14">
        <v>321800645</v>
      </c>
      <c r="D52" s="14"/>
      <c r="E52" s="14"/>
      <c r="F52" s="16" t="s">
        <v>138</v>
      </c>
      <c r="G52" s="16"/>
      <c r="H52" s="16"/>
      <c r="I52" s="16"/>
      <c r="J52" s="16"/>
      <c r="K52" s="16"/>
      <c r="L52" s="16"/>
      <c r="M52" s="16"/>
      <c r="N52" s="16"/>
      <c r="O52" s="16"/>
      <c r="P52" s="12">
        <v>21001258</v>
      </c>
      <c r="Q52" s="16"/>
      <c r="R52" s="16"/>
      <c r="S52" s="16"/>
    </row>
    <row r="53" spans="1:19" ht="14.25" customHeight="1">
      <c r="A53" s="12">
        <v>46</v>
      </c>
      <c r="B53" s="13" t="s">
        <v>192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2">
        <v>21000743</v>
      </c>
      <c r="Q53" s="16"/>
      <c r="R53" s="16"/>
      <c r="S53" s="16"/>
    </row>
    <row r="54" spans="1:19" ht="14.25" customHeight="1">
      <c r="A54" s="12">
        <v>47</v>
      </c>
      <c r="B54" s="13" t="s">
        <v>196</v>
      </c>
      <c r="C54" s="14">
        <v>79203026973</v>
      </c>
      <c r="D54" s="29"/>
      <c r="E54" s="29"/>
      <c r="F54" s="30">
        <v>43299</v>
      </c>
      <c r="G54" s="31" t="s">
        <v>122</v>
      </c>
      <c r="H54" s="17">
        <v>47016</v>
      </c>
      <c r="I54" s="14" t="s">
        <v>39</v>
      </c>
      <c r="J54" s="16"/>
      <c r="K54" s="16"/>
      <c r="L54" s="15">
        <v>37884</v>
      </c>
      <c r="M54" s="31" t="s">
        <v>197</v>
      </c>
      <c r="N54" s="14" t="s">
        <v>31</v>
      </c>
      <c r="O54" s="14">
        <v>375260640</v>
      </c>
      <c r="P54" s="12">
        <v>21003892</v>
      </c>
      <c r="Q54" s="32" t="s">
        <v>198</v>
      </c>
      <c r="R54" s="32">
        <v>902752354</v>
      </c>
      <c r="S54" s="16"/>
    </row>
    <row r="55" spans="1:19" ht="14.25" customHeight="1">
      <c r="A55" s="12">
        <v>48</v>
      </c>
      <c r="B55" s="13" t="s">
        <v>199</v>
      </c>
      <c r="C55" s="14">
        <v>89203014106</v>
      </c>
      <c r="D55" s="29"/>
      <c r="E55" s="29"/>
      <c r="F55" s="33"/>
      <c r="G55" s="14" t="s">
        <v>218</v>
      </c>
      <c r="H55" s="15">
        <v>46967</v>
      </c>
      <c r="I55" s="14" t="s">
        <v>39</v>
      </c>
      <c r="J55" s="16"/>
      <c r="K55" s="16"/>
      <c r="L55" s="15">
        <v>37835</v>
      </c>
      <c r="M55" s="14" t="s">
        <v>200</v>
      </c>
      <c r="N55" s="14" t="s">
        <v>31</v>
      </c>
      <c r="O55" s="14">
        <v>584895188</v>
      </c>
      <c r="P55" s="12">
        <v>21003597</v>
      </c>
      <c r="Q55" s="14" t="s">
        <v>201</v>
      </c>
      <c r="R55" s="14">
        <v>397243866</v>
      </c>
      <c r="S55" s="16"/>
    </row>
    <row r="56" spans="1:19" ht="14.25" customHeight="1">
      <c r="A56" s="12">
        <v>49</v>
      </c>
      <c r="B56" s="13" t="s">
        <v>202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2">
        <v>21004235</v>
      </c>
      <c r="Q56" s="16"/>
      <c r="R56" s="16"/>
      <c r="S56" s="16"/>
    </row>
    <row r="57" spans="1:19" ht="14.25" customHeight="1">
      <c r="A57" s="12">
        <v>50</v>
      </c>
      <c r="B57" s="13" t="s">
        <v>206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2">
        <v>21003770</v>
      </c>
      <c r="Q57" s="16"/>
      <c r="R57" s="16"/>
      <c r="S57" s="16"/>
    </row>
    <row r="58" spans="1:19" ht="14.25" customHeight="1"/>
    <row r="59" spans="1:19" ht="14.25" customHeight="1"/>
    <row r="60" spans="1:19" ht="14.25" customHeight="1"/>
    <row r="61" spans="1:19" ht="14.25" customHeight="1"/>
    <row r="62" spans="1:19" ht="14.25" customHeight="1"/>
    <row r="63" spans="1:19" ht="14.25" customHeight="1"/>
    <row r="64" spans="1:19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4">
    <mergeCell ref="A2:K2"/>
    <mergeCell ref="A3:S3"/>
    <mergeCell ref="A4:S4"/>
    <mergeCell ref="A5:S5"/>
  </mergeCells>
  <conditionalFormatting sqref="P8:P57">
    <cfRule type="expression" dxfId="2" priority="1" stopIfTrue="1">
      <formula>IF(MOD($A8,2)=0,TRUE,FALSE)</formula>
    </cfRule>
  </conditionalFormatting>
  <conditionalFormatting sqref="B8:B57">
    <cfRule type="expression" dxfId="1" priority="2" stopIfTrue="1">
      <formula>IF(MOD($A8,2)=0,TRUE,FALSE)</formula>
    </cfRule>
  </conditionalFormatting>
  <conditionalFormatting sqref="A8:A57">
    <cfRule type="expression" dxfId="0" priority="3" stopIfTrue="1">
      <formula>IF(MOD($A8,2)=0,TRUE,FALSE)</formula>
    </cfRule>
  </conditionalFormatting>
  <pageMargins left="3.9370078740157488E-3" right="3.9370078740157488E-3" top="0.35433070866141736" bottom="0.19685039370078741" header="0" footer="0"/>
  <pageSetup orientation="landscape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59765625" defaultRowHeight="15" customHeight="1"/>
  <cols>
    <col min="1" max="26" width="7.59765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Trang tính3</vt:lpstr>
      <vt:lpstr>Trang tính2</vt:lpstr>
      <vt:lpstr>Trang tính1</vt:lpstr>
      <vt:lpstr>Trang tính4</vt:lpstr>
      <vt:lpstr>Sheet2</vt:lpstr>
      <vt:lpstr>Bản sao của 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2021-11-10T04:26:37Z</dcterms:modified>
</cp:coreProperties>
</file>